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gglopau-my.sharepoint.com/personal/d_senac_agglo-pau_fr/Documents/API/"/>
    </mc:Choice>
  </mc:AlternateContent>
  <xr:revisionPtr revIDLastSave="122" documentId="8_{C7F9C17D-F05F-415A-A309-15D8F41EBC0D}" xr6:coauthVersionLast="46" xr6:coauthVersionMax="46" xr10:uidLastSave="{5CDB93B4-EDBC-4B2B-8A2F-AE721F2F9056}"/>
  <bookViews>
    <workbookView xWindow="-120" yWindow="-120" windowWidth="29040" windowHeight="15840" activeTab="1" xr2:uid="{5B92E0D5-C315-4042-B34D-AFD0A59011AC}"/>
  </bookViews>
  <sheets>
    <sheet name="Reference" sheetId="1" r:id="rId1"/>
    <sheet name="Saisie et controle" sheetId="2" r:id="rId2"/>
  </sheets>
  <definedNames>
    <definedName name="Reference">Reference!$1:$1048576</definedName>
    <definedName name="References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D158" i="1"/>
  <c r="C158" i="1"/>
</calcChain>
</file>

<file path=xl/sharedStrings.xml><?xml version="1.0" encoding="utf-8"?>
<sst xmlns="http://schemas.openxmlformats.org/spreadsheetml/2006/main" count="3748" uniqueCount="193">
  <si>
    <t>Total</t>
  </si>
  <si>
    <t>Alerte Total</t>
  </si>
  <si>
    <t>Tournée</t>
  </si>
  <si>
    <t>Date</t>
  </si>
  <si>
    <t>CAR01_CARTONS PRO_26 T</t>
  </si>
  <si>
    <t>CSA01_BOSDARROS_LU_16T</t>
  </si>
  <si>
    <t>CSA02_GAN REBENACQ_LU_19T</t>
  </si>
  <si>
    <t>CSA03_GAN VILLEFRANCHE_LU_19T</t>
  </si>
  <si>
    <t>CSA04_GAN RTE OLORON_LU_19T</t>
  </si>
  <si>
    <t>CSA05_GAN VILLE_LU_19T</t>
  </si>
  <si>
    <t>CSA06_GELOS VILLE_LU_26T</t>
  </si>
  <si>
    <t>CSA07_GELOS COTEAUX_LU_19T</t>
  </si>
  <si>
    <t>CSA08_MINI BENNE_LU_12T</t>
  </si>
  <si>
    <t>CSA09_JURANCON COTEAUX_LU_19T</t>
  </si>
  <si>
    <t>CSA10_LESCAR TOUZANNE_LU_19T</t>
  </si>
  <si>
    <t>CSA11_LESCAR ZONE_LU_26T</t>
  </si>
  <si>
    <t>CSA12_LESCAR EURALIS_LU_26T</t>
  </si>
  <si>
    <t>CSA13_LESCAR VICTOR HUGO_LU_26T</t>
  </si>
  <si>
    <t>CSA14_LESCAR MAIRIE_LU_26T</t>
  </si>
  <si>
    <t>CSA15_MB LESCAR_LU_16T</t>
  </si>
  <si>
    <t>CSA16_BIZANOS CENTRE_LU_26T</t>
  </si>
  <si>
    <t>CSA17_BIZANOS BEAU SOLEIL_LU_26T</t>
  </si>
  <si>
    <t>CSA18_MB BIZANOS &amp; REPASSES CS_LU_16T</t>
  </si>
  <si>
    <t>CSA20_IDRON STADE_MA_26T</t>
  </si>
  <si>
    <t>CSA21_IDRON BOURG_MA_26T</t>
  </si>
  <si>
    <t>CSA22_IDRON CAM MARTY_MA_19T</t>
  </si>
  <si>
    <t>CSA23_LEE OUSSE_MA_26T</t>
  </si>
  <si>
    <t>CSA24_SENDETS OUSSE_MA_19T</t>
  </si>
  <si>
    <t>CSA25_ARTIGUE OUSSE_MA_19T</t>
  </si>
  <si>
    <t>CSA26_MINI BENNE_MA_16T</t>
  </si>
  <si>
    <t>CSA28_ARESSY MEILLON_MA_19T</t>
  </si>
  <si>
    <t>CSA30_LONS PERLIC_MA_26T</t>
  </si>
  <si>
    <t>CSA31_LONS VAL D OR_MA_26T</t>
  </si>
  <si>
    <t>CSA32_LONS SAINT JULIEN_MA_26T</t>
  </si>
  <si>
    <t>CSA33_LONS CENTRE_MA_26T</t>
  </si>
  <si>
    <t>CSA34_LONS ZONE_MA_26T</t>
  </si>
  <si>
    <t>CSA35_LONS TONKIN_MA_19T</t>
  </si>
  <si>
    <t>CSA36_MINI BENNE_MA_16T</t>
  </si>
  <si>
    <t>CSA37_MAZERES_MA_26T</t>
  </si>
  <si>
    <t>CSA38_UZOS RONTIGNON_MA_19T</t>
  </si>
  <si>
    <t>CSM02_JURANCON EST_LU_26T</t>
  </si>
  <si>
    <t>CSM03_JURANCON OUEST &amp;  RN_LU_26T</t>
  </si>
  <si>
    <t>CSM04_MINI BENNE JURANCON_LU_16T</t>
  </si>
  <si>
    <t>CSM05_PAU PHILIPPON_LU_26T</t>
  </si>
  <si>
    <t>CSM07_PAU HIPPODROME_LU_26T</t>
  </si>
  <si>
    <t>CSM08_MINI BENNE JURANCON HIPPODROME_LU_16T</t>
  </si>
  <si>
    <t>CSM21_PAU FOUCHET_MA_26T</t>
  </si>
  <si>
    <t>CSM22_BILLERE NORD_MA_26T</t>
  </si>
  <si>
    <t>CSM23_BILLERE SUD_MA_26T</t>
  </si>
  <si>
    <t>CSM24_PAU VERDUN 14 JUILLET_MA_26T</t>
  </si>
  <si>
    <t>CSM25_PAU RTE TARBES-COPERNIC_MA_26T</t>
  </si>
  <si>
    <t>CSM26_MB HOPITAL SEGUIER_MA_16T</t>
  </si>
  <si>
    <t>CSM27_BILLERE GOLF_MA_26T</t>
  </si>
  <si>
    <t>CSM28_BILLERE CENTRE_MA_19T</t>
  </si>
  <si>
    <t>CSM29_MB PAU EST SEGUIER_MA_16T</t>
  </si>
  <si>
    <t>CSM30_PAU BUISSON_MA_26T</t>
  </si>
  <si>
    <t>CSM31_PAU TRESPOEY_MA_19T</t>
  </si>
  <si>
    <t>CSM32_PAU JOUHAUX-ARQUES_MA_26T</t>
  </si>
  <si>
    <t>CSM33_MB 2 CAMI SALIE _MA_16 T</t>
  </si>
  <si>
    <t>CSM34_MB 2 PAU BILLERE_MA_16 T</t>
  </si>
  <si>
    <t>CSM35_PAU CV2_ME_19T</t>
  </si>
  <si>
    <t>CSM36_MB PAU CV1_ME_12T</t>
  </si>
  <si>
    <t>CSM37_PAU SARAGOSSE_MA_19T</t>
  </si>
  <si>
    <t>CSM38_PAU SARAGOSSE_MA_19 T</t>
  </si>
  <si>
    <t>CSM40_PAU NORD RTE DE BAYONNE_MA_26 T</t>
  </si>
  <si>
    <t>CSM41_PAU NORD RTE DE BAYONNE_MA_26T</t>
  </si>
  <si>
    <t>CSM50_PAU FAC_JE_26T</t>
  </si>
  <si>
    <t>CSM51_PAU ALLEES HAMEAU_JE_26T</t>
  </si>
  <si>
    <t>CSM52_MB PAU CASTERET_JE_16T &amp; OMM59 PHILIPPON</t>
  </si>
  <si>
    <t>CSM53_PAU INDUSNORD_JE_26T</t>
  </si>
  <si>
    <t>CSM54_MB PAU CASTERET HAMEAU_JE_16T &amp; OMM59 PHILIPPON</t>
  </si>
  <si>
    <t>CSM55_PAU PEBOUE_JE_26T</t>
  </si>
  <si>
    <t>CSM56 MB BERLIOZ_JE_16T &amp; OMM90 COPERNIC</t>
  </si>
  <si>
    <t>EXPE_n5+4+Bio_LU</t>
  </si>
  <si>
    <t>OMA01_BIP GELOS/GAN_LU_26T</t>
  </si>
  <si>
    <t>OMA20_BIP EST_MA_19T</t>
  </si>
  <si>
    <t>OMA21_BIP LESCAR_MA_26T</t>
  </si>
  <si>
    <t>OMA30_ARTIGUELOUTAN OUSSE_ME_19T</t>
  </si>
  <si>
    <t>OMA31_ARESSY MEILLON_ME_19T</t>
  </si>
  <si>
    <t>OMA32_SENDETS OUSSE_ME_19T</t>
  </si>
  <si>
    <t>OMA33_LEE OUSSE_ME_19T</t>
  </si>
  <si>
    <t>OMA34_LONS PERLIC_ME_26T</t>
  </si>
  <si>
    <t>OMA35_LONS SAINT JULIEN_ME_26T</t>
  </si>
  <si>
    <t>OMA36_LONS TONKIN_ME_26T</t>
  </si>
  <si>
    <t>OMA37_LONS ZONE_ME_19T</t>
  </si>
  <si>
    <t>OMA38_LONS CENTRE_ME_26T</t>
  </si>
  <si>
    <t>OMA39_MINI BENNE_ME_16T</t>
  </si>
  <si>
    <t>OMA40_GELOS VILLE_JE_26T</t>
  </si>
  <si>
    <t>OMA41_GELOS COTEAUX_JE_19T</t>
  </si>
  <si>
    <t>OMA42_UZOS RONTIGNON_JE_19T</t>
  </si>
  <si>
    <t>OMA43_BOSDARROS_JE_16T</t>
  </si>
  <si>
    <t>OMA44_MAZERES_JE_26T</t>
  </si>
  <si>
    <t>OMA45_GAN ROUTE OLORON_JE_19T</t>
  </si>
  <si>
    <t>OMA46_GAN REBENACQ_JE_19T</t>
  </si>
  <si>
    <t>OMA47_GAN VILLEFRANCHE_JE_26T</t>
  </si>
  <si>
    <t>OMA48_MINI BENNE_JE_12T</t>
  </si>
  <si>
    <t>OMA49_JURANCON COTEAUX_JE_19T</t>
  </si>
  <si>
    <t>OMA50_IDRON STADE_VE_26T</t>
  </si>
  <si>
    <t>OMA51_IDRON BOURG_VE_19T</t>
  </si>
  <si>
    <t>OMA52_BIZANOS BEAU SOLEIL_VE_19T</t>
  </si>
  <si>
    <t>OMA53_BIZANOS CENTRE_VE_26T</t>
  </si>
  <si>
    <t>OMA54_LESCAR TOUZANNE_VE_26T</t>
  </si>
  <si>
    <t>OMA55_LESCAR ZONE_VE_26T</t>
  </si>
  <si>
    <t>OMA56_LESCAR EURALIS_VE_26T</t>
  </si>
  <si>
    <t>OMA57_LESCAR VICTOR HUGO_VE_26T</t>
  </si>
  <si>
    <t>OMA58_MB LESCAR_VE_16T</t>
  </si>
  <si>
    <t>OMA59_MINI BENNE IDRON &amp; BIZANOS _VE_16T</t>
  </si>
  <si>
    <t>OMM01_PAU CV1_LU_19 T</t>
  </si>
  <si>
    <t>OMM02_PAU CV2_LU_19 T</t>
  </si>
  <si>
    <t>OMM03_MB PAU CV_LU_12T</t>
  </si>
  <si>
    <t>OMM04_PAU ALLEES_LU_26T</t>
  </si>
  <si>
    <t>OMM05_BILLERE NORD_LU_26T</t>
  </si>
  <si>
    <t>OMM06_PAU TRESPOEY 14 JUILLET_LU_26T</t>
  </si>
  <si>
    <t>OMM07_PAU FOUCHET_LU_26T</t>
  </si>
  <si>
    <t>OMM08_PAU SARAGOSSE_LU_26T</t>
  </si>
  <si>
    <t>OMM09_PAU VERDUN_LU_26T</t>
  </si>
  <si>
    <t>OMM10_MB PAU CASTERET SEGUIER_LU_16T</t>
  </si>
  <si>
    <t>OMM20_PAU CV1_MA_19T</t>
  </si>
  <si>
    <t>OMM21_PAU CV2 + BIP JURANCON_MA_19T</t>
  </si>
  <si>
    <t>OMM22_MB PAU CV_MA_12T</t>
  </si>
  <si>
    <t>OMM23_PAU FAC_MA_26T</t>
  </si>
  <si>
    <t>OMM30_PAU CV1_ME_19T</t>
  </si>
  <si>
    <t>OMM31_PAU CV2_ME_19T</t>
  </si>
  <si>
    <t>OMM32_MB PAU CV_ME_12T</t>
  </si>
  <si>
    <t>OMM33_PAU ALLEES + ODB_ME_26T</t>
  </si>
  <si>
    <t>OMM34_BILLERE VERDUN_ME_26T</t>
  </si>
  <si>
    <t>OMM35_PAU FOUCHET TONKIN_ME_26T</t>
  </si>
  <si>
    <t>OMM36_PAU SARAGOSSE CAMOR_ME_26T</t>
  </si>
  <si>
    <t>OMM37_PAU 14/07 + RTE BAYONNE LONS_ME_26T</t>
  </si>
  <si>
    <t>OMM38_MB BERLIOZ CASTERET_ME_16T</t>
  </si>
  <si>
    <t>OMM39_PAU INDUSNORD_ME_26T</t>
  </si>
  <si>
    <t>OMM40_PAU PEBOUE_ME_26T</t>
  </si>
  <si>
    <t>OMM50_PAU CV1_JE_19T</t>
  </si>
  <si>
    <t>OMM51_PAU CV2_JE_19T</t>
  </si>
  <si>
    <t>OMM52_MB PAU CV_JE_12T</t>
  </si>
  <si>
    <t>OMM53_PAU BUISSON_JE_19T</t>
  </si>
  <si>
    <t>OMM54_PAU TRESPOEY + RTE DE TARBES _JE_19T</t>
  </si>
  <si>
    <t>OMM55_PAU COPERNIC_JE_26T</t>
  </si>
  <si>
    <t>OMM56_PAU JOUHAUX-ARQUES_JE_26T</t>
  </si>
  <si>
    <t>OMM57_PAU PHILIPPON_JE_26T</t>
  </si>
  <si>
    <t>OMM58_PAU HIPPODROME_JE_26T</t>
  </si>
  <si>
    <t>OMM60_PAU CV1_VE_19T</t>
  </si>
  <si>
    <t>OMM61_PAU CV2_VE_19T</t>
  </si>
  <si>
    <t>OMM62_MB PAU CV_VE_12T</t>
  </si>
  <si>
    <t>OMM63_PAU ALLEES_VE_26T</t>
  </si>
  <si>
    <t>OMM64_BILLERE VERDUN_VE_26T</t>
  </si>
  <si>
    <t>OMM65_PAU FOUCHET TONKIN_VE_26T</t>
  </si>
  <si>
    <t>OMM66_PAU SARAGOSSE CAMOR_VE_26T</t>
  </si>
  <si>
    <t>OMM67_PAU 14/07 + RTE BAYONNE BILLERE_VE_26T</t>
  </si>
  <si>
    <t>OMM68_MB PAU BERLIOZ CASTERET_VE_16T</t>
  </si>
  <si>
    <t>OMM69_PAU FAC_VE_26T</t>
  </si>
  <si>
    <t>OMM70_JURANÇON OUEST_VE_26T</t>
  </si>
  <si>
    <t>OMM71_JURANÇON EST BILLERE GOLF_VE_26T</t>
  </si>
  <si>
    <t>OMM72_BILLERE CENTRE_VE_19T</t>
  </si>
  <si>
    <t>OMM73_MB JURANCON BILLERE_VE_16T</t>
  </si>
  <si>
    <t>OMM80_PAU 1_SA_12T</t>
  </si>
  <si>
    <t>OMM81_PAU 2_SA_19T</t>
  </si>
  <si>
    <t>OMM82_BIP_SA 26T</t>
  </si>
  <si>
    <t>OMM90_COMPLEMENT CSM56_JE_16T</t>
  </si>
  <si>
    <t>Moyenne de Nombre de bac levés</t>
  </si>
  <si>
    <t>Seuil min total bac</t>
  </si>
  <si>
    <t>Seuil max total bac</t>
  </si>
  <si>
    <t>BOM</t>
  </si>
  <si>
    <t>BOM_OMA_SUPP IDRON LESCAR_VE_16T</t>
  </si>
  <si>
    <t>BOM_OMA-SUPP_LONS_ME_19T</t>
  </si>
  <si>
    <t>4154 - CZ 368 JH</t>
  </si>
  <si>
    <t>4118 - CW 759 PH</t>
  </si>
  <si>
    <t>4180 - EF 614 CF</t>
  </si>
  <si>
    <t>4152 - CZ 795 JG</t>
  </si>
  <si>
    <t>4117 - CW 760 PH</t>
  </si>
  <si>
    <t>4190 - FB 420 PX</t>
  </si>
  <si>
    <t>4185 - EX 092 PR</t>
  </si>
  <si>
    <t>4210 - FN 432 BQ</t>
  </si>
  <si>
    <t>4189 - FB 093 JX</t>
  </si>
  <si>
    <t>4220 - FQ 775 TQ</t>
  </si>
  <si>
    <t>4121 - DW 277 AQ</t>
  </si>
  <si>
    <t>4187 - FB 152 JX</t>
  </si>
  <si>
    <t>4129 - CA 433 HQ</t>
  </si>
  <si>
    <t>4004 - AJ 758 LL</t>
  </si>
  <si>
    <t>4181 - EF 654 CC</t>
  </si>
  <si>
    <t>4136 - BJ 160 SB</t>
  </si>
  <si>
    <t>4182 - ET 151 MY</t>
  </si>
  <si>
    <t>4128 - CA 963 HP</t>
  </si>
  <si>
    <t>4188 - FB 811 PR</t>
  </si>
  <si>
    <t>4008 - DG 603 BN</t>
  </si>
  <si>
    <t>4153 - CZ 140 JH</t>
  </si>
  <si>
    <t>4119 - 8566ZD64</t>
  </si>
  <si>
    <t>4031 - AJ 732 LL</t>
  </si>
  <si>
    <t>4127 - BG 278 RH</t>
  </si>
  <si>
    <t>4006 - DF 335 YQ</t>
  </si>
  <si>
    <t>4218 - FN 110 YM</t>
  </si>
  <si>
    <t>4135 - BJ 686 SA</t>
  </si>
  <si>
    <t>4135 - AJ 785 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</si>
</sst>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center" vertical="center" wrapText="1"/>
    </xf>
    <xf numFmtId="164" fontId="0" fillId="0" borderId="0" xfId="0" applyNumberFormat="1"/>
    <xf numFmtId="3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3" formatCode="#,##0"/>
    </dxf>
    <dxf>
      <numFmt numFmtId="164" formatCode="[$-40C]dd/mm/yyyy;@"/>
    </dxf>
    <dxf>
      <numFmt numFmtId="19" formatCode="dd/mm/yyyy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F4C6DA-9E31-42CD-AF4A-9F155CD571BA}" name="Tableau1" displayName="Tableau1" ref="A1:D158" totalsRowShown="0" headerRowDxfId="8">
  <autoFilter ref="A1:D158" xr:uid="{CDAA5A84-5839-4AC7-8798-E69E93420256}"/>
  <tableColumns count="4">
    <tableColumn id="1" xr3:uid="{40C56E22-EC45-4C8E-BA13-5593E3BA612D}" name="Tournée" dataDxfId="7"/>
    <tableColumn id="2" xr3:uid="{0A4E7C15-B9E6-4F26-AC76-8AF0889B6CD7}" name="Moyenne de Nombre de bac levés" dataDxfId="6"/>
    <tableColumn id="6" xr3:uid="{06E50526-36D4-4427-A1F5-85F7433193ED}" name="Seuil min total bac" dataDxfId="5"/>
    <tableColumn id="7" xr3:uid="{1D657514-85CE-41DD-BD4C-7CBF75538734}" name="Seuil max total bac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F1B94A-256A-4FAB-93A7-5B21A0397B0C}" name="Tableau3" displayName="Tableau3" ref="A1:E1792" totalsRowShown="0">
  <autoFilter ref="A1:E1792" xr:uid="{44B0E59D-1B8A-4E76-B6E4-B3F6C3903384}"/>
  <tableColumns count="5">
    <tableColumn id="10" xr3:uid="{60ACA067-8F63-4B28-A248-3DEFAEC3EF1D}" name="BOM" dataDxfId="3"/>
    <tableColumn id="1" xr3:uid="{D8108F0B-3BE5-4BEA-BF1C-9EABF558E26B}" name="Tournée"/>
    <tableColumn id="2" xr3:uid="{B4F26E5F-1FB5-46A7-8513-C5357A2BAC2A}" name="Date" dataDxfId="2"/>
    <tableColumn id="3" xr3:uid="{48025EFB-BBBC-46E6-849C-81F8FDFC750A}" name="Total" dataDxfId="1"/>
    <tableColumn id="6" xr3:uid="{EF96B8E2-C85C-4DC6-B84B-3D0AB4739F08}" name="Alerte Total" dataDxfId="0">
      <calculatedColumnFormula>IF(AND(Tableau3[[#This Row],[Total]]&lt;VLOOKUP(Tableau3[[#This Row],[Tournée]],Reference,3,0),Tableau3[[#This Row],[Total]]&gt;VLOOKUP(Tableau3[[#This Row],[Tournée]],Reference,4,0)),"Alerte","RAS")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0DCE4-67AD-4BDE-933E-4589B4E82FA4}">
  <dimension ref="A1:D158"/>
  <sheetViews>
    <sheetView workbookViewId="0">
      <selection activeCell="L8" sqref="L8"/>
    </sheetView>
  </sheetViews>
  <sheetFormatPr baseColWidth="10" defaultRowHeight="15" x14ac:dyDescent="0.25"/>
  <cols>
    <col min="1" max="1" width="59.28515625" bestFit="1" customWidth="1"/>
    <col min="2" max="2" width="15" customWidth="1"/>
  </cols>
  <sheetData>
    <row r="1" spans="1:4" ht="45" x14ac:dyDescent="0.25">
      <c r="A1" t="s">
        <v>2</v>
      </c>
      <c r="B1" s="3" t="s">
        <v>159</v>
      </c>
      <c r="C1" s="3" t="s">
        <v>160</v>
      </c>
      <c r="D1" s="3" t="s">
        <v>161</v>
      </c>
    </row>
    <row r="2" spans="1:4" x14ac:dyDescent="0.25">
      <c r="A2" s="2" t="s">
        <v>5</v>
      </c>
      <c r="B2" s="3">
        <v>273.33333333333331</v>
      </c>
      <c r="C2" s="3">
        <v>191.33333333333331</v>
      </c>
      <c r="D2" s="3">
        <v>355.33333333333331</v>
      </c>
    </row>
    <row r="3" spans="1:4" x14ac:dyDescent="0.25">
      <c r="A3" s="2" t="s">
        <v>6</v>
      </c>
      <c r="B3" s="3">
        <v>428.83333333333331</v>
      </c>
      <c r="C3" s="3">
        <v>300.18333333333328</v>
      </c>
      <c r="D3" s="3">
        <v>557.48333333333335</v>
      </c>
    </row>
    <row r="4" spans="1:4" x14ac:dyDescent="0.25">
      <c r="A4" s="2" t="s">
        <v>7</v>
      </c>
      <c r="B4" s="3">
        <v>429</v>
      </c>
      <c r="C4" s="3">
        <v>300.29999999999995</v>
      </c>
      <c r="D4" s="3">
        <v>557.70000000000005</v>
      </c>
    </row>
    <row r="5" spans="1:4" x14ac:dyDescent="0.25">
      <c r="A5" s="2" t="s">
        <v>8</v>
      </c>
      <c r="B5" s="3">
        <v>292.66666666666669</v>
      </c>
      <c r="C5" s="3">
        <v>204.86666666666667</v>
      </c>
      <c r="D5" s="3">
        <v>380.4666666666667</v>
      </c>
    </row>
    <row r="6" spans="1:4" x14ac:dyDescent="0.25">
      <c r="A6" s="2" t="s">
        <v>9</v>
      </c>
      <c r="B6" s="3">
        <v>476.33333333333331</v>
      </c>
      <c r="C6" s="3">
        <v>333.43333333333328</v>
      </c>
      <c r="D6" s="3">
        <v>619.23333333333335</v>
      </c>
    </row>
    <row r="7" spans="1:4" x14ac:dyDescent="0.25">
      <c r="A7" s="2" t="s">
        <v>10</v>
      </c>
      <c r="B7" s="3">
        <v>531.75</v>
      </c>
      <c r="C7" s="3">
        <v>372.22499999999997</v>
      </c>
      <c r="D7" s="3">
        <v>691.27499999999998</v>
      </c>
    </row>
    <row r="8" spans="1:4" x14ac:dyDescent="0.25">
      <c r="A8" s="2" t="s">
        <v>11</v>
      </c>
      <c r="B8" s="3">
        <v>352.4</v>
      </c>
      <c r="C8" s="3">
        <v>246.67999999999998</v>
      </c>
      <c r="D8" s="3">
        <v>458.12</v>
      </c>
    </row>
    <row r="9" spans="1:4" x14ac:dyDescent="0.25">
      <c r="A9" s="2" t="s">
        <v>12</v>
      </c>
      <c r="B9" s="3">
        <v>228.83333333333334</v>
      </c>
      <c r="C9" s="3">
        <v>160.18333333333334</v>
      </c>
      <c r="D9" s="3">
        <v>297.48333333333335</v>
      </c>
    </row>
    <row r="10" spans="1:4" x14ac:dyDescent="0.25">
      <c r="A10" s="2" t="s">
        <v>13</v>
      </c>
      <c r="B10" s="3">
        <v>371.16666666666669</v>
      </c>
      <c r="C10" s="3">
        <v>259.81666666666666</v>
      </c>
      <c r="D10" s="3">
        <v>482.51666666666671</v>
      </c>
    </row>
    <row r="11" spans="1:4" x14ac:dyDescent="0.25">
      <c r="A11" s="2" t="s">
        <v>14</v>
      </c>
      <c r="B11" s="3">
        <v>484.2</v>
      </c>
      <c r="C11" s="3">
        <v>338.94</v>
      </c>
      <c r="D11" s="3">
        <v>629.46</v>
      </c>
    </row>
    <row r="12" spans="1:4" x14ac:dyDescent="0.25">
      <c r="A12" s="2" t="s">
        <v>15</v>
      </c>
      <c r="B12" s="3">
        <v>413</v>
      </c>
      <c r="C12" s="3">
        <v>289.09999999999997</v>
      </c>
      <c r="D12" s="3">
        <v>536.9</v>
      </c>
    </row>
    <row r="13" spans="1:4" x14ac:dyDescent="0.25">
      <c r="A13" s="2" t="s">
        <v>16</v>
      </c>
      <c r="B13" s="3">
        <v>413.2</v>
      </c>
      <c r="C13" s="3">
        <v>289.23999999999995</v>
      </c>
      <c r="D13" s="3">
        <v>537.16</v>
      </c>
    </row>
    <row r="14" spans="1:4" x14ac:dyDescent="0.25">
      <c r="A14" s="2" t="s">
        <v>17</v>
      </c>
      <c r="B14" s="3">
        <v>570.4</v>
      </c>
      <c r="C14" s="3">
        <v>399.28</v>
      </c>
      <c r="D14" s="3">
        <v>741.52</v>
      </c>
    </row>
    <row r="15" spans="1:4" x14ac:dyDescent="0.25">
      <c r="A15" s="2" t="s">
        <v>18</v>
      </c>
      <c r="B15" s="3">
        <v>618.20000000000005</v>
      </c>
      <c r="C15" s="3">
        <v>432.74</v>
      </c>
      <c r="D15" s="3">
        <v>803.66000000000008</v>
      </c>
    </row>
    <row r="16" spans="1:4" x14ac:dyDescent="0.25">
      <c r="A16" s="2" t="s">
        <v>19</v>
      </c>
      <c r="B16" s="3">
        <v>277.8</v>
      </c>
      <c r="C16" s="3">
        <v>194.46</v>
      </c>
      <c r="D16" s="3">
        <v>361.14000000000004</v>
      </c>
    </row>
    <row r="17" spans="1:4" x14ac:dyDescent="0.25">
      <c r="A17" s="2" t="s">
        <v>20</v>
      </c>
      <c r="B17" s="3">
        <v>572</v>
      </c>
      <c r="C17" s="3">
        <v>400.4</v>
      </c>
      <c r="D17" s="3">
        <v>743.6</v>
      </c>
    </row>
    <row r="18" spans="1:4" x14ac:dyDescent="0.25">
      <c r="A18" s="2" t="s">
        <v>21</v>
      </c>
      <c r="B18" s="3">
        <v>613.79999999999995</v>
      </c>
      <c r="C18" s="3">
        <v>429.65999999999997</v>
      </c>
      <c r="D18" s="3">
        <v>797.93999999999994</v>
      </c>
    </row>
    <row r="19" spans="1:4" x14ac:dyDescent="0.25">
      <c r="A19" s="2" t="s">
        <v>22</v>
      </c>
      <c r="B19" s="3">
        <v>209.2</v>
      </c>
      <c r="C19" s="3">
        <v>146.43999999999997</v>
      </c>
      <c r="D19" s="3">
        <v>271.95999999999998</v>
      </c>
    </row>
    <row r="20" spans="1:4" x14ac:dyDescent="0.25">
      <c r="A20" s="2" t="s">
        <v>23</v>
      </c>
      <c r="B20" s="3">
        <v>453.71428571428572</v>
      </c>
      <c r="C20" s="3">
        <v>317.59999999999997</v>
      </c>
      <c r="D20" s="3">
        <v>589.82857142857142</v>
      </c>
    </row>
    <row r="21" spans="1:4" x14ac:dyDescent="0.25">
      <c r="A21" s="2" t="s">
        <v>24</v>
      </c>
      <c r="B21" s="3">
        <v>479.5</v>
      </c>
      <c r="C21" s="3">
        <v>335.65</v>
      </c>
      <c r="D21" s="3">
        <v>623.35</v>
      </c>
    </row>
    <row r="22" spans="1:4" x14ac:dyDescent="0.25">
      <c r="A22" s="2" t="s">
        <v>25</v>
      </c>
      <c r="B22" s="3">
        <v>506.71428571428572</v>
      </c>
      <c r="C22" s="3">
        <v>354.7</v>
      </c>
      <c r="D22" s="3">
        <v>658.72857142857151</v>
      </c>
    </row>
    <row r="23" spans="1:4" x14ac:dyDescent="0.25">
      <c r="A23" s="2" t="s">
        <v>26</v>
      </c>
      <c r="B23" s="3">
        <v>527.28571428571433</v>
      </c>
      <c r="C23" s="3">
        <v>369.1</v>
      </c>
      <c r="D23" s="3">
        <v>685.47142857142865</v>
      </c>
    </row>
    <row r="24" spans="1:4" x14ac:dyDescent="0.25">
      <c r="A24" s="2" t="s">
        <v>27</v>
      </c>
      <c r="B24" s="3">
        <v>557.71428571428567</v>
      </c>
      <c r="C24" s="3">
        <v>390.39999999999992</v>
      </c>
      <c r="D24" s="3">
        <v>725.02857142857135</v>
      </c>
    </row>
    <row r="25" spans="1:4" x14ac:dyDescent="0.25">
      <c r="A25" s="2" t="s">
        <v>28</v>
      </c>
      <c r="B25" s="3">
        <v>436.42857142857144</v>
      </c>
      <c r="C25" s="3">
        <v>305.5</v>
      </c>
      <c r="D25" s="3">
        <v>567.35714285714289</v>
      </c>
    </row>
    <row r="26" spans="1:4" x14ac:dyDescent="0.25">
      <c r="A26" s="2" t="s">
        <v>29</v>
      </c>
      <c r="B26" s="3">
        <v>218.71428571428572</v>
      </c>
      <c r="C26" s="3">
        <v>153.1</v>
      </c>
      <c r="D26" s="3">
        <v>284.32857142857142</v>
      </c>
    </row>
    <row r="27" spans="1:4" x14ac:dyDescent="0.25">
      <c r="A27" s="2" t="s">
        <v>30</v>
      </c>
      <c r="B27" s="3">
        <v>524.14285714285711</v>
      </c>
      <c r="C27" s="3">
        <v>366.9</v>
      </c>
      <c r="D27" s="3">
        <v>681.38571428571424</v>
      </c>
    </row>
    <row r="28" spans="1:4" x14ac:dyDescent="0.25">
      <c r="A28" s="2" t="s">
        <v>31</v>
      </c>
      <c r="B28" s="3">
        <v>626.4</v>
      </c>
      <c r="C28" s="3">
        <v>438.47999999999996</v>
      </c>
      <c r="D28" s="3">
        <v>814.32</v>
      </c>
    </row>
    <row r="29" spans="1:4" x14ac:dyDescent="0.25">
      <c r="A29" s="2" t="s">
        <v>32</v>
      </c>
      <c r="B29" s="3">
        <v>677.2</v>
      </c>
      <c r="C29" s="3">
        <v>474.04</v>
      </c>
      <c r="D29" s="3">
        <v>880.36000000000013</v>
      </c>
    </row>
    <row r="30" spans="1:4" x14ac:dyDescent="0.25">
      <c r="A30" s="2" t="s">
        <v>33</v>
      </c>
      <c r="B30" s="3">
        <v>589.25</v>
      </c>
      <c r="C30" s="3">
        <v>412.47499999999997</v>
      </c>
      <c r="D30" s="3">
        <v>766.02499999999998</v>
      </c>
    </row>
    <row r="31" spans="1:4" x14ac:dyDescent="0.25">
      <c r="A31" s="2" t="s">
        <v>34</v>
      </c>
      <c r="B31" s="3">
        <v>530.20000000000005</v>
      </c>
      <c r="C31" s="3">
        <v>371.14</v>
      </c>
      <c r="D31" s="3">
        <v>689.2600000000001</v>
      </c>
    </row>
    <row r="32" spans="1:4" x14ac:dyDescent="0.25">
      <c r="A32" s="2" t="s">
        <v>35</v>
      </c>
      <c r="B32" s="3">
        <v>319</v>
      </c>
      <c r="C32" s="3">
        <v>223.29999999999998</v>
      </c>
      <c r="D32" s="3">
        <v>414.7</v>
      </c>
    </row>
    <row r="33" spans="1:4" x14ac:dyDescent="0.25">
      <c r="A33" s="2" t="s">
        <v>36</v>
      </c>
      <c r="B33" s="3">
        <v>602.79999999999995</v>
      </c>
      <c r="C33" s="3">
        <v>421.95999999999992</v>
      </c>
      <c r="D33" s="3">
        <v>783.64</v>
      </c>
    </row>
    <row r="34" spans="1:4" x14ac:dyDescent="0.25">
      <c r="A34" s="2" t="s">
        <v>37</v>
      </c>
      <c r="B34" s="3">
        <v>296.60000000000002</v>
      </c>
      <c r="C34" s="3">
        <v>207.62</v>
      </c>
      <c r="D34" s="3">
        <v>385.58000000000004</v>
      </c>
    </row>
    <row r="35" spans="1:4" x14ac:dyDescent="0.25">
      <c r="A35" s="2" t="s">
        <v>38</v>
      </c>
      <c r="B35" s="3">
        <v>606</v>
      </c>
      <c r="C35" s="3">
        <v>424.2</v>
      </c>
      <c r="D35" s="3">
        <v>787.80000000000007</v>
      </c>
    </row>
    <row r="36" spans="1:4" x14ac:dyDescent="0.25">
      <c r="A36" s="2" t="s">
        <v>39</v>
      </c>
      <c r="B36" s="3">
        <v>476.6</v>
      </c>
      <c r="C36" s="3">
        <v>333.62</v>
      </c>
      <c r="D36" s="3">
        <v>619.58000000000004</v>
      </c>
    </row>
    <row r="37" spans="1:4" x14ac:dyDescent="0.25">
      <c r="A37" s="2" t="s">
        <v>40</v>
      </c>
      <c r="B37" s="3">
        <v>519.16666666666663</v>
      </c>
      <c r="C37" s="3">
        <v>363.41666666666663</v>
      </c>
      <c r="D37" s="3">
        <v>674.91666666666663</v>
      </c>
    </row>
    <row r="38" spans="1:4" x14ac:dyDescent="0.25">
      <c r="A38" s="2" t="s">
        <v>41</v>
      </c>
      <c r="B38" s="3">
        <v>501.25</v>
      </c>
      <c r="C38" s="3">
        <v>350.875</v>
      </c>
      <c r="D38" s="3">
        <v>651.625</v>
      </c>
    </row>
    <row r="39" spans="1:4" x14ac:dyDescent="0.25">
      <c r="A39" s="2" t="s">
        <v>42</v>
      </c>
      <c r="B39" s="3">
        <v>241.33333333333334</v>
      </c>
      <c r="C39" s="3">
        <v>168.93333333333334</v>
      </c>
      <c r="D39" s="3">
        <v>313.73333333333335</v>
      </c>
    </row>
    <row r="40" spans="1:4" x14ac:dyDescent="0.25">
      <c r="A40" s="2" t="s">
        <v>43</v>
      </c>
      <c r="B40" s="3">
        <v>583.79999999999995</v>
      </c>
      <c r="C40" s="3">
        <v>408.65999999999997</v>
      </c>
      <c r="D40" s="3">
        <v>758.93999999999994</v>
      </c>
    </row>
    <row r="41" spans="1:4" x14ac:dyDescent="0.25">
      <c r="A41" s="2" t="s">
        <v>44</v>
      </c>
      <c r="B41" s="3">
        <v>641.20000000000005</v>
      </c>
      <c r="C41" s="3">
        <v>448.84</v>
      </c>
      <c r="D41" s="3">
        <v>833.56000000000006</v>
      </c>
    </row>
    <row r="42" spans="1:4" x14ac:dyDescent="0.25">
      <c r="A42" s="2" t="s">
        <v>45</v>
      </c>
      <c r="B42" s="3">
        <v>324.60000000000002</v>
      </c>
      <c r="C42" s="3">
        <v>227.22</v>
      </c>
      <c r="D42" s="3">
        <v>421.98</v>
      </c>
    </row>
    <row r="43" spans="1:4" x14ac:dyDescent="0.25">
      <c r="A43" s="2" t="s">
        <v>46</v>
      </c>
      <c r="B43" s="3">
        <v>524.6</v>
      </c>
      <c r="C43" s="3">
        <v>367.21999999999997</v>
      </c>
      <c r="D43" s="3">
        <v>681.98</v>
      </c>
    </row>
    <row r="44" spans="1:4" x14ac:dyDescent="0.25">
      <c r="A44" s="2" t="s">
        <v>47</v>
      </c>
      <c r="B44" s="3">
        <v>489.18181818181819</v>
      </c>
      <c r="C44" s="3">
        <v>342.42727272727274</v>
      </c>
      <c r="D44" s="3">
        <v>635.93636363636369</v>
      </c>
    </row>
    <row r="45" spans="1:4" x14ac:dyDescent="0.25">
      <c r="A45" s="2" t="s">
        <v>48</v>
      </c>
      <c r="B45" s="3">
        <v>530.18181818181813</v>
      </c>
      <c r="C45" s="3">
        <v>371.12727272727267</v>
      </c>
      <c r="D45" s="3">
        <v>689.23636363636365</v>
      </c>
    </row>
    <row r="46" spans="1:4" x14ac:dyDescent="0.25">
      <c r="A46" s="2" t="s">
        <v>49</v>
      </c>
      <c r="B46" s="3">
        <v>426.16666666666669</v>
      </c>
      <c r="C46" s="3">
        <v>298.31666666666666</v>
      </c>
      <c r="D46" s="3">
        <v>554.01666666666677</v>
      </c>
    </row>
    <row r="47" spans="1:4" x14ac:dyDescent="0.25">
      <c r="A47" s="2" t="s">
        <v>50</v>
      </c>
      <c r="B47" s="3">
        <v>525</v>
      </c>
      <c r="C47" s="3">
        <v>367.5</v>
      </c>
      <c r="D47" s="3">
        <v>682.5</v>
      </c>
    </row>
    <row r="48" spans="1:4" x14ac:dyDescent="0.25">
      <c r="A48" s="2" t="s">
        <v>51</v>
      </c>
      <c r="B48" s="3">
        <v>336.14285714285717</v>
      </c>
      <c r="C48" s="3">
        <v>235.3</v>
      </c>
      <c r="D48" s="3">
        <v>436.98571428571432</v>
      </c>
    </row>
    <row r="49" spans="1:4" x14ac:dyDescent="0.25">
      <c r="A49" s="2" t="s">
        <v>52</v>
      </c>
      <c r="B49" s="3">
        <v>526.28571428571433</v>
      </c>
      <c r="C49" s="3">
        <v>368.40000000000003</v>
      </c>
      <c r="D49" s="3">
        <v>684.17142857142869</v>
      </c>
    </row>
    <row r="50" spans="1:4" x14ac:dyDescent="0.25">
      <c r="A50" s="2" t="s">
        <v>53</v>
      </c>
      <c r="B50" s="3">
        <v>509.85714285714283</v>
      </c>
      <c r="C50" s="3">
        <v>356.9</v>
      </c>
      <c r="D50" s="3">
        <v>662.81428571428569</v>
      </c>
    </row>
    <row r="51" spans="1:4" x14ac:dyDescent="0.25">
      <c r="A51" s="2" t="s">
        <v>54</v>
      </c>
      <c r="B51" s="3">
        <v>234.6</v>
      </c>
      <c r="C51" s="3">
        <v>164.22</v>
      </c>
      <c r="D51" s="3">
        <v>304.98</v>
      </c>
    </row>
    <row r="52" spans="1:4" x14ac:dyDescent="0.25">
      <c r="A52" s="2" t="s">
        <v>55</v>
      </c>
      <c r="B52" s="3">
        <v>466.8</v>
      </c>
      <c r="C52" s="3">
        <v>326.76</v>
      </c>
      <c r="D52" s="3">
        <v>606.84</v>
      </c>
    </row>
    <row r="53" spans="1:4" x14ac:dyDescent="0.25">
      <c r="A53" s="2" t="s">
        <v>56</v>
      </c>
      <c r="B53" s="3">
        <v>454.4</v>
      </c>
      <c r="C53" s="3">
        <v>318.08</v>
      </c>
      <c r="D53" s="3">
        <v>590.72</v>
      </c>
    </row>
    <row r="54" spans="1:4" x14ac:dyDescent="0.25">
      <c r="A54" s="2" t="s">
        <v>57</v>
      </c>
      <c r="B54" s="3">
        <v>566.79999999999995</v>
      </c>
      <c r="C54" s="3">
        <v>396.75999999999993</v>
      </c>
      <c r="D54" s="3">
        <v>736.83999999999992</v>
      </c>
    </row>
    <row r="55" spans="1:4" x14ac:dyDescent="0.25">
      <c r="A55" s="2" t="s">
        <v>58</v>
      </c>
      <c r="B55" s="3">
        <v>309.16666666666669</v>
      </c>
      <c r="C55" s="3">
        <v>216.41666666666666</v>
      </c>
      <c r="D55" s="3">
        <v>401.91666666666669</v>
      </c>
    </row>
    <row r="56" spans="1:4" x14ac:dyDescent="0.25">
      <c r="A56" s="2" t="s">
        <v>59</v>
      </c>
      <c r="B56" s="3">
        <v>280.60000000000002</v>
      </c>
      <c r="C56" s="3">
        <v>196.42000000000002</v>
      </c>
      <c r="D56" s="3">
        <v>364.78000000000003</v>
      </c>
    </row>
    <row r="57" spans="1:4" x14ac:dyDescent="0.25">
      <c r="A57" s="2" t="s">
        <v>60</v>
      </c>
      <c r="B57" s="3">
        <v>246.75</v>
      </c>
      <c r="C57" s="3">
        <v>172.72499999999999</v>
      </c>
      <c r="D57" s="3">
        <v>320.77500000000003</v>
      </c>
    </row>
    <row r="58" spans="1:4" x14ac:dyDescent="0.25">
      <c r="A58" s="2" t="s">
        <v>61</v>
      </c>
      <c r="B58" s="3">
        <v>181.11111111111111</v>
      </c>
      <c r="C58" s="3">
        <v>126.77777777777777</v>
      </c>
      <c r="D58" s="3">
        <v>235.44444444444446</v>
      </c>
    </row>
    <row r="59" spans="1:4" x14ac:dyDescent="0.25">
      <c r="A59" s="2" t="s">
        <v>62</v>
      </c>
      <c r="B59" s="3">
        <v>331.71428571428572</v>
      </c>
      <c r="C59" s="3">
        <v>232.2</v>
      </c>
      <c r="D59" s="3">
        <v>431.22857142857146</v>
      </c>
    </row>
    <row r="60" spans="1:4" x14ac:dyDescent="0.25">
      <c r="A60" s="2" t="s">
        <v>63</v>
      </c>
      <c r="B60" s="3">
        <v>315.39999999999998</v>
      </c>
      <c r="C60" s="3">
        <v>220.77999999999997</v>
      </c>
      <c r="D60" s="3">
        <v>410.02</v>
      </c>
    </row>
    <row r="61" spans="1:4" x14ac:dyDescent="0.25">
      <c r="A61" s="2" t="s">
        <v>64</v>
      </c>
      <c r="B61" s="3">
        <v>324.42857142857144</v>
      </c>
      <c r="C61" s="3">
        <v>227.1</v>
      </c>
      <c r="D61" s="3">
        <v>421.75714285714287</v>
      </c>
    </row>
    <row r="62" spans="1:4" x14ac:dyDescent="0.25">
      <c r="A62" s="2" t="s">
        <v>65</v>
      </c>
      <c r="B62" s="3">
        <v>329</v>
      </c>
      <c r="C62" s="3">
        <v>230.29999999999998</v>
      </c>
      <c r="D62" s="3">
        <v>427.7</v>
      </c>
    </row>
    <row r="63" spans="1:4" x14ac:dyDescent="0.25">
      <c r="A63" s="2" t="s">
        <v>66</v>
      </c>
      <c r="B63" s="3">
        <v>302.09090909090907</v>
      </c>
      <c r="C63" s="3">
        <v>211.46363636363634</v>
      </c>
      <c r="D63" s="3">
        <v>392.71818181818179</v>
      </c>
    </row>
    <row r="64" spans="1:4" x14ac:dyDescent="0.25">
      <c r="A64" s="2" t="s">
        <v>67</v>
      </c>
      <c r="B64" s="3">
        <v>474.55555555555554</v>
      </c>
      <c r="C64" s="3">
        <v>332.18888888888887</v>
      </c>
      <c r="D64" s="3">
        <v>616.92222222222222</v>
      </c>
    </row>
    <row r="65" spans="1:4" x14ac:dyDescent="0.25">
      <c r="A65" s="2" t="s">
        <v>68</v>
      </c>
      <c r="B65" s="3">
        <v>261.5</v>
      </c>
      <c r="C65" s="3">
        <v>183.04999999999998</v>
      </c>
      <c r="D65" s="3">
        <v>339.95</v>
      </c>
    </row>
    <row r="66" spans="1:4" x14ac:dyDescent="0.25">
      <c r="A66" s="2" t="s">
        <v>69</v>
      </c>
      <c r="B66" s="3">
        <v>515</v>
      </c>
      <c r="C66" s="3">
        <v>360.5</v>
      </c>
      <c r="D66" s="3">
        <v>669.5</v>
      </c>
    </row>
    <row r="67" spans="1:4" x14ac:dyDescent="0.25">
      <c r="A67" s="2" t="s">
        <v>70</v>
      </c>
      <c r="B67" s="3">
        <v>197.33333333333334</v>
      </c>
      <c r="C67" s="3">
        <v>138.13333333333333</v>
      </c>
      <c r="D67" s="3">
        <v>256.53333333333336</v>
      </c>
    </row>
    <row r="68" spans="1:4" x14ac:dyDescent="0.25">
      <c r="A68" s="2" t="s">
        <v>71</v>
      </c>
      <c r="B68" s="3">
        <v>577</v>
      </c>
      <c r="C68" s="3">
        <v>403.9</v>
      </c>
      <c r="D68" s="3">
        <v>750.1</v>
      </c>
    </row>
    <row r="69" spans="1:4" x14ac:dyDescent="0.25">
      <c r="A69" s="2" t="s">
        <v>72</v>
      </c>
      <c r="B69" s="3">
        <v>208.66666666666666</v>
      </c>
      <c r="C69" s="3">
        <v>146.06666666666666</v>
      </c>
      <c r="D69" s="3">
        <v>271.26666666666665</v>
      </c>
    </row>
    <row r="70" spans="1:4" x14ac:dyDescent="0.25">
      <c r="A70" s="2" t="s">
        <v>74</v>
      </c>
      <c r="B70" s="3">
        <v>129.09090909090909</v>
      </c>
      <c r="C70" s="3">
        <v>90.36363636363636</v>
      </c>
      <c r="D70" s="3">
        <v>167.81818181818184</v>
      </c>
    </row>
    <row r="71" spans="1:4" x14ac:dyDescent="0.25">
      <c r="A71" s="2" t="s">
        <v>75</v>
      </c>
      <c r="B71" s="3">
        <v>135.54545454545453</v>
      </c>
      <c r="C71" s="3">
        <v>94.881818181818161</v>
      </c>
      <c r="D71" s="3">
        <v>176.20909090909089</v>
      </c>
    </row>
    <row r="72" spans="1:4" x14ac:dyDescent="0.25">
      <c r="A72" s="2" t="s">
        <v>76</v>
      </c>
      <c r="B72" s="3">
        <v>151.54545454545453</v>
      </c>
      <c r="C72" s="3">
        <v>106.08181818181816</v>
      </c>
      <c r="D72" s="3">
        <v>197.0090909090909</v>
      </c>
    </row>
    <row r="73" spans="1:4" x14ac:dyDescent="0.25">
      <c r="A73" s="2" t="s">
        <v>77</v>
      </c>
      <c r="B73" s="3">
        <v>312.72727272727275</v>
      </c>
      <c r="C73" s="3">
        <v>218.90909090909091</v>
      </c>
      <c r="D73" s="3">
        <v>406.54545454545456</v>
      </c>
    </row>
    <row r="74" spans="1:4" x14ac:dyDescent="0.25">
      <c r="A74" s="2" t="s">
        <v>78</v>
      </c>
      <c r="B74" s="3">
        <v>328.3</v>
      </c>
      <c r="C74" s="3">
        <v>229.81</v>
      </c>
      <c r="D74" s="3">
        <v>426.79</v>
      </c>
    </row>
    <row r="75" spans="1:4" x14ac:dyDescent="0.25">
      <c r="A75" s="2" t="s">
        <v>79</v>
      </c>
      <c r="B75" s="3">
        <v>437.90909090909093</v>
      </c>
      <c r="C75" s="3">
        <v>306.53636363636366</v>
      </c>
      <c r="D75" s="3">
        <v>569.28181818181827</v>
      </c>
    </row>
    <row r="76" spans="1:4" x14ac:dyDescent="0.25">
      <c r="A76" s="2" t="s">
        <v>80</v>
      </c>
      <c r="B76" s="3">
        <v>382.09090909090907</v>
      </c>
      <c r="C76" s="3">
        <v>267.46363636363634</v>
      </c>
      <c r="D76" s="3">
        <v>496.71818181818179</v>
      </c>
    </row>
    <row r="77" spans="1:4" x14ac:dyDescent="0.25">
      <c r="A77" s="2" t="s">
        <v>81</v>
      </c>
      <c r="B77" s="3">
        <v>513.20000000000005</v>
      </c>
      <c r="C77" s="3">
        <v>359.24</v>
      </c>
      <c r="D77" s="3">
        <v>667.16000000000008</v>
      </c>
    </row>
    <row r="78" spans="1:4" x14ac:dyDescent="0.25">
      <c r="A78" s="2" t="s">
        <v>82</v>
      </c>
      <c r="B78" s="3">
        <v>497.81818181818181</v>
      </c>
      <c r="C78" s="3">
        <v>348.47272727272724</v>
      </c>
      <c r="D78" s="3">
        <v>647.16363636363633</v>
      </c>
    </row>
    <row r="79" spans="1:4" x14ac:dyDescent="0.25">
      <c r="A79" s="2" t="s">
        <v>83</v>
      </c>
      <c r="B79" s="3">
        <v>506.72727272727275</v>
      </c>
      <c r="C79" s="3">
        <v>354.70909090909089</v>
      </c>
      <c r="D79" s="3">
        <v>658.74545454545455</v>
      </c>
    </row>
    <row r="80" spans="1:4" x14ac:dyDescent="0.25">
      <c r="A80" s="2" t="s">
        <v>84</v>
      </c>
      <c r="B80" s="3">
        <v>347.45454545454544</v>
      </c>
      <c r="C80" s="3">
        <v>243.21818181818179</v>
      </c>
      <c r="D80" s="3">
        <v>451.69090909090909</v>
      </c>
    </row>
    <row r="81" spans="1:4" x14ac:dyDescent="0.25">
      <c r="A81" s="2" t="s">
        <v>85</v>
      </c>
      <c r="B81" s="3">
        <v>407.08333333333331</v>
      </c>
      <c r="C81" s="3">
        <v>284.95833333333331</v>
      </c>
      <c r="D81" s="3">
        <v>529.20833333333337</v>
      </c>
    </row>
    <row r="82" spans="1:4" x14ac:dyDescent="0.25">
      <c r="A82" s="2" t="s">
        <v>86</v>
      </c>
      <c r="B82" s="3">
        <v>226.66666666666666</v>
      </c>
      <c r="C82" s="3">
        <v>158.66666666666666</v>
      </c>
      <c r="D82" s="3">
        <v>294.66666666666669</v>
      </c>
    </row>
    <row r="83" spans="1:4" x14ac:dyDescent="0.25">
      <c r="A83" s="2" t="s">
        <v>87</v>
      </c>
      <c r="B83" s="3">
        <v>382.625</v>
      </c>
      <c r="C83" s="3">
        <v>267.83749999999998</v>
      </c>
      <c r="D83" s="3">
        <v>497.41250000000002</v>
      </c>
    </row>
    <row r="84" spans="1:4" x14ac:dyDescent="0.25">
      <c r="A84" s="2" t="s">
        <v>88</v>
      </c>
      <c r="B84" s="3">
        <v>260.60000000000002</v>
      </c>
      <c r="C84" s="3">
        <v>182.42000000000002</v>
      </c>
      <c r="D84" s="3">
        <v>338.78000000000003</v>
      </c>
    </row>
    <row r="85" spans="1:4" x14ac:dyDescent="0.25">
      <c r="A85" s="2" t="s">
        <v>89</v>
      </c>
      <c r="B85" s="3">
        <v>357.77777777777777</v>
      </c>
      <c r="C85" s="3">
        <v>250.44444444444443</v>
      </c>
      <c r="D85" s="3">
        <v>465.11111111111114</v>
      </c>
    </row>
    <row r="86" spans="1:4" x14ac:dyDescent="0.25">
      <c r="A86" s="2" t="s">
        <v>90</v>
      </c>
      <c r="B86" s="3">
        <v>144.22222222222223</v>
      </c>
      <c r="C86" s="3">
        <v>100.95555555555555</v>
      </c>
      <c r="D86" s="3">
        <v>187.48888888888891</v>
      </c>
    </row>
    <row r="87" spans="1:4" x14ac:dyDescent="0.25">
      <c r="A87" s="2" t="s">
        <v>91</v>
      </c>
      <c r="B87" s="3">
        <v>458</v>
      </c>
      <c r="C87" s="3">
        <v>320.59999999999997</v>
      </c>
      <c r="D87" s="3">
        <v>595.4</v>
      </c>
    </row>
    <row r="88" spans="1:4" x14ac:dyDescent="0.25">
      <c r="A88" s="2" t="s">
        <v>92</v>
      </c>
      <c r="B88" s="3">
        <v>262.3</v>
      </c>
      <c r="C88" s="3">
        <v>183.60999999999999</v>
      </c>
      <c r="D88" s="3">
        <v>340.99</v>
      </c>
    </row>
    <row r="89" spans="1:4" x14ac:dyDescent="0.25">
      <c r="A89" s="2" t="s">
        <v>93</v>
      </c>
      <c r="B89" s="3">
        <v>369.3</v>
      </c>
      <c r="C89" s="3">
        <v>258.51</v>
      </c>
      <c r="D89" s="3">
        <v>480.09000000000003</v>
      </c>
    </row>
    <row r="90" spans="1:4" x14ac:dyDescent="0.25">
      <c r="A90" s="2" t="s">
        <v>94</v>
      </c>
      <c r="B90" s="3">
        <v>372.11111111111109</v>
      </c>
      <c r="C90" s="3">
        <v>260.47777777777776</v>
      </c>
      <c r="D90" s="3">
        <v>483.74444444444441</v>
      </c>
    </row>
    <row r="91" spans="1:4" x14ac:dyDescent="0.25">
      <c r="A91" s="2" t="s">
        <v>95</v>
      </c>
      <c r="B91" s="3">
        <v>133.6</v>
      </c>
      <c r="C91" s="3">
        <v>93.52</v>
      </c>
      <c r="D91" s="3">
        <v>173.68</v>
      </c>
    </row>
    <row r="92" spans="1:4" x14ac:dyDescent="0.25">
      <c r="A92" s="2" t="s">
        <v>96</v>
      </c>
      <c r="B92" s="3">
        <v>266.89999999999998</v>
      </c>
      <c r="C92" s="3">
        <v>186.82999999999998</v>
      </c>
      <c r="D92" s="3">
        <v>346.96999999999997</v>
      </c>
    </row>
    <row r="93" spans="1:4" x14ac:dyDescent="0.25">
      <c r="A93" s="2" t="s">
        <v>97</v>
      </c>
      <c r="B93" s="3">
        <v>403.7</v>
      </c>
      <c r="C93" s="3">
        <v>282.58999999999997</v>
      </c>
      <c r="D93" s="3">
        <v>524.81000000000006</v>
      </c>
    </row>
    <row r="94" spans="1:4" x14ac:dyDescent="0.25">
      <c r="A94" s="2" t="s">
        <v>98</v>
      </c>
      <c r="B94" s="3">
        <v>528.5</v>
      </c>
      <c r="C94" s="3">
        <v>369.95</v>
      </c>
      <c r="D94" s="3">
        <v>687.05000000000007</v>
      </c>
    </row>
    <row r="95" spans="1:4" x14ac:dyDescent="0.25">
      <c r="A95" s="2" t="s">
        <v>99</v>
      </c>
      <c r="B95" s="3">
        <v>439.9</v>
      </c>
      <c r="C95" s="3">
        <v>307.92999999999995</v>
      </c>
      <c r="D95" s="3">
        <v>571.87</v>
      </c>
    </row>
    <row r="96" spans="1:4" x14ac:dyDescent="0.25">
      <c r="A96" s="2" t="s">
        <v>100</v>
      </c>
      <c r="B96" s="3">
        <v>408</v>
      </c>
      <c r="C96" s="3">
        <v>285.59999999999997</v>
      </c>
      <c r="D96" s="3">
        <v>530.4</v>
      </c>
    </row>
    <row r="97" spans="1:4" x14ac:dyDescent="0.25">
      <c r="A97" s="2" t="s">
        <v>101</v>
      </c>
      <c r="B97" s="3">
        <v>465.3</v>
      </c>
      <c r="C97" s="3">
        <v>325.70999999999998</v>
      </c>
      <c r="D97" s="3">
        <v>604.89</v>
      </c>
    </row>
    <row r="98" spans="1:4" x14ac:dyDescent="0.25">
      <c r="A98" s="2" t="s">
        <v>102</v>
      </c>
      <c r="B98" s="3">
        <v>428.6</v>
      </c>
      <c r="C98" s="3">
        <v>300.02</v>
      </c>
      <c r="D98" s="3">
        <v>557.18000000000006</v>
      </c>
    </row>
    <row r="99" spans="1:4" x14ac:dyDescent="0.25">
      <c r="A99" s="2" t="s">
        <v>103</v>
      </c>
      <c r="B99" s="3">
        <v>370.5</v>
      </c>
      <c r="C99" s="3">
        <v>259.34999999999997</v>
      </c>
      <c r="D99" s="3">
        <v>481.65000000000003</v>
      </c>
    </row>
    <row r="100" spans="1:4" x14ac:dyDescent="0.25">
      <c r="A100" s="2" t="s">
        <v>104</v>
      </c>
      <c r="B100" s="3">
        <v>523.9</v>
      </c>
      <c r="C100" s="3">
        <v>366.72999999999996</v>
      </c>
      <c r="D100" s="3">
        <v>681.07</v>
      </c>
    </row>
    <row r="101" spans="1:4" x14ac:dyDescent="0.25">
      <c r="A101" s="2" t="s">
        <v>105</v>
      </c>
      <c r="B101" s="3">
        <v>188.2</v>
      </c>
      <c r="C101" s="3">
        <v>131.73999999999998</v>
      </c>
      <c r="D101" s="3">
        <v>244.66</v>
      </c>
    </row>
    <row r="102" spans="1:4" x14ac:dyDescent="0.25">
      <c r="A102" s="2" t="s">
        <v>106</v>
      </c>
      <c r="B102" s="3">
        <v>203.5</v>
      </c>
      <c r="C102" s="3">
        <v>142.44999999999999</v>
      </c>
      <c r="D102" s="3">
        <v>264.55</v>
      </c>
    </row>
    <row r="103" spans="1:4" x14ac:dyDescent="0.25">
      <c r="A103" s="2" t="s">
        <v>107</v>
      </c>
      <c r="B103" s="3">
        <v>231.36363636363637</v>
      </c>
      <c r="C103" s="3">
        <v>161.95454545454544</v>
      </c>
      <c r="D103" s="3">
        <v>300.77272727272731</v>
      </c>
    </row>
    <row r="104" spans="1:4" x14ac:dyDescent="0.25">
      <c r="A104" s="2" t="s">
        <v>108</v>
      </c>
      <c r="B104" s="3">
        <v>221.18181818181819</v>
      </c>
      <c r="C104" s="3">
        <v>154.82727272727271</v>
      </c>
      <c r="D104" s="3">
        <v>287.53636363636366</v>
      </c>
    </row>
    <row r="105" spans="1:4" x14ac:dyDescent="0.25">
      <c r="A105" s="2" t="s">
        <v>109</v>
      </c>
      <c r="B105" s="3">
        <v>239.33333333333334</v>
      </c>
      <c r="C105" s="3">
        <v>167.53333333333333</v>
      </c>
      <c r="D105" s="3">
        <v>311.13333333333338</v>
      </c>
    </row>
    <row r="106" spans="1:4" x14ac:dyDescent="0.25">
      <c r="A106" s="2" t="s">
        <v>110</v>
      </c>
      <c r="B106" s="3">
        <v>343</v>
      </c>
      <c r="C106" s="3">
        <v>240.1</v>
      </c>
      <c r="D106" s="3">
        <v>445.90000000000003</v>
      </c>
    </row>
    <row r="107" spans="1:4" x14ac:dyDescent="0.25">
      <c r="A107" s="2" t="s">
        <v>111</v>
      </c>
      <c r="B107" s="3">
        <v>475.875</v>
      </c>
      <c r="C107" s="3">
        <v>333.11249999999995</v>
      </c>
      <c r="D107" s="3">
        <v>618.63750000000005</v>
      </c>
    </row>
    <row r="108" spans="1:4" x14ac:dyDescent="0.25">
      <c r="A108" s="2" t="s">
        <v>112</v>
      </c>
      <c r="B108" s="3">
        <v>300.36363636363637</v>
      </c>
      <c r="C108" s="3">
        <v>210.25454545454545</v>
      </c>
      <c r="D108" s="3">
        <v>390.4727272727273</v>
      </c>
    </row>
    <row r="109" spans="1:4" x14ac:dyDescent="0.25">
      <c r="A109" s="2" t="s">
        <v>113</v>
      </c>
      <c r="B109" s="3">
        <v>333.54545454545456</v>
      </c>
      <c r="C109" s="3">
        <v>233.48181818181817</v>
      </c>
      <c r="D109" s="3">
        <v>433.60909090909092</v>
      </c>
    </row>
    <row r="110" spans="1:4" x14ac:dyDescent="0.25">
      <c r="A110" s="2" t="s">
        <v>114</v>
      </c>
      <c r="B110" s="3">
        <v>365.1</v>
      </c>
      <c r="C110" s="3">
        <v>255.57</v>
      </c>
      <c r="D110" s="3">
        <v>474.63000000000005</v>
      </c>
    </row>
    <row r="111" spans="1:4" x14ac:dyDescent="0.25">
      <c r="A111" s="2" t="s">
        <v>115</v>
      </c>
      <c r="B111" s="3">
        <v>313.36363636363637</v>
      </c>
      <c r="C111" s="3">
        <v>219.35454545454544</v>
      </c>
      <c r="D111" s="3">
        <v>407.37272727272727</v>
      </c>
    </row>
    <row r="112" spans="1:4" x14ac:dyDescent="0.25">
      <c r="A112" s="2" t="s">
        <v>116</v>
      </c>
      <c r="B112" s="3">
        <v>182.90909090909091</v>
      </c>
      <c r="C112" s="3">
        <v>128.03636363636363</v>
      </c>
      <c r="D112" s="3">
        <v>237.78181818181818</v>
      </c>
    </row>
    <row r="113" spans="1:4" x14ac:dyDescent="0.25">
      <c r="A113" s="2" t="s">
        <v>117</v>
      </c>
      <c r="B113" s="3">
        <v>189.81818181818181</v>
      </c>
      <c r="C113" s="3">
        <v>132.87272727272727</v>
      </c>
      <c r="D113" s="3">
        <v>246.76363636363635</v>
      </c>
    </row>
    <row r="114" spans="1:4" x14ac:dyDescent="0.25">
      <c r="A114" s="2" t="s">
        <v>118</v>
      </c>
      <c r="B114" s="3">
        <v>178.3</v>
      </c>
      <c r="C114" s="3">
        <v>124.81</v>
      </c>
      <c r="D114" s="3">
        <v>231.79000000000002</v>
      </c>
    </row>
    <row r="115" spans="1:4" x14ac:dyDescent="0.25">
      <c r="A115" s="2" t="s">
        <v>119</v>
      </c>
      <c r="B115" s="3">
        <v>160.5</v>
      </c>
      <c r="C115" s="3">
        <v>112.35</v>
      </c>
      <c r="D115" s="3">
        <v>208.65</v>
      </c>
    </row>
    <row r="116" spans="1:4" x14ac:dyDescent="0.25">
      <c r="A116" s="2" t="s">
        <v>120</v>
      </c>
      <c r="B116" s="3">
        <v>300.27272727272725</v>
      </c>
      <c r="C116" s="3">
        <v>210.19090909090906</v>
      </c>
      <c r="D116" s="3">
        <v>390.35454545454542</v>
      </c>
    </row>
    <row r="117" spans="1:4" x14ac:dyDescent="0.25">
      <c r="A117" s="2" t="s">
        <v>121</v>
      </c>
      <c r="B117" s="3">
        <v>245.88888888888889</v>
      </c>
      <c r="C117" s="3">
        <v>172.12222222222221</v>
      </c>
      <c r="D117" s="3">
        <v>319.65555555555557</v>
      </c>
    </row>
    <row r="118" spans="1:4" x14ac:dyDescent="0.25">
      <c r="A118" s="2" t="s">
        <v>122</v>
      </c>
      <c r="B118" s="3">
        <v>227.81818181818181</v>
      </c>
      <c r="C118" s="3">
        <v>159.47272727272727</v>
      </c>
      <c r="D118" s="3">
        <v>296.16363636363639</v>
      </c>
    </row>
    <row r="119" spans="1:4" x14ac:dyDescent="0.25">
      <c r="A119" s="2" t="s">
        <v>123</v>
      </c>
      <c r="B119" s="3">
        <v>201.83333333333334</v>
      </c>
      <c r="C119" s="3">
        <v>141.28333333333333</v>
      </c>
      <c r="D119" s="3">
        <v>262.38333333333338</v>
      </c>
    </row>
    <row r="120" spans="1:4" x14ac:dyDescent="0.25">
      <c r="A120" s="2" t="s">
        <v>124</v>
      </c>
      <c r="B120" s="3">
        <v>382.81818181818181</v>
      </c>
      <c r="C120" s="3">
        <v>267.97272727272724</v>
      </c>
      <c r="D120" s="3">
        <v>497.66363636363639</v>
      </c>
    </row>
    <row r="121" spans="1:4" x14ac:dyDescent="0.25">
      <c r="A121" s="2" t="s">
        <v>125</v>
      </c>
      <c r="B121" s="3">
        <v>307.41666666666669</v>
      </c>
      <c r="C121" s="3">
        <v>215.19166666666666</v>
      </c>
      <c r="D121" s="3">
        <v>399.64166666666671</v>
      </c>
    </row>
    <row r="122" spans="1:4" x14ac:dyDescent="0.25">
      <c r="A122" s="2" t="s">
        <v>126</v>
      </c>
      <c r="B122" s="3">
        <v>295.57142857142856</v>
      </c>
      <c r="C122" s="3">
        <v>206.89999999999998</v>
      </c>
      <c r="D122" s="3">
        <v>384.24285714285713</v>
      </c>
    </row>
    <row r="123" spans="1:4" x14ac:dyDescent="0.25">
      <c r="A123" s="2" t="s">
        <v>127</v>
      </c>
      <c r="B123" s="3">
        <v>296.45454545454544</v>
      </c>
      <c r="C123" s="3">
        <v>207.5181818181818</v>
      </c>
      <c r="D123" s="3">
        <v>385.39090909090908</v>
      </c>
    </row>
    <row r="124" spans="1:4" x14ac:dyDescent="0.25">
      <c r="A124" s="2" t="s">
        <v>128</v>
      </c>
      <c r="B124" s="3">
        <v>269.27272727272725</v>
      </c>
      <c r="C124" s="3">
        <v>188.49090909090907</v>
      </c>
      <c r="D124" s="3">
        <v>350.05454545454546</v>
      </c>
    </row>
    <row r="125" spans="1:4" x14ac:dyDescent="0.25">
      <c r="A125" s="2" t="s">
        <v>129</v>
      </c>
      <c r="B125" s="3">
        <v>188.3</v>
      </c>
      <c r="C125" s="3">
        <v>131.81</v>
      </c>
      <c r="D125" s="3">
        <v>244.79000000000002</v>
      </c>
    </row>
    <row r="126" spans="1:4" x14ac:dyDescent="0.25">
      <c r="A126" s="2" t="s">
        <v>130</v>
      </c>
      <c r="B126" s="3">
        <v>382.58333333333331</v>
      </c>
      <c r="C126" s="3">
        <v>267.80833333333328</v>
      </c>
      <c r="D126" s="3">
        <v>497.35833333333335</v>
      </c>
    </row>
    <row r="127" spans="1:4" x14ac:dyDescent="0.25">
      <c r="A127" s="2" t="s">
        <v>131</v>
      </c>
      <c r="B127" s="3">
        <v>457.18181818181819</v>
      </c>
      <c r="C127" s="3">
        <v>320.0272727272727</v>
      </c>
      <c r="D127" s="3">
        <v>594.33636363636367</v>
      </c>
    </row>
    <row r="128" spans="1:4" x14ac:dyDescent="0.25">
      <c r="A128" s="2" t="s">
        <v>132</v>
      </c>
      <c r="B128" s="3">
        <v>198.75</v>
      </c>
      <c r="C128" s="3">
        <v>139.125</v>
      </c>
      <c r="D128" s="3">
        <v>258.375</v>
      </c>
    </row>
    <row r="129" spans="1:4" x14ac:dyDescent="0.25">
      <c r="A129" s="2" t="s">
        <v>133</v>
      </c>
      <c r="B129" s="3">
        <v>234.7</v>
      </c>
      <c r="C129" s="3">
        <v>164.29</v>
      </c>
      <c r="D129" s="3">
        <v>305.11</v>
      </c>
    </row>
    <row r="130" spans="1:4" x14ac:dyDescent="0.25">
      <c r="A130" s="2" t="s">
        <v>134</v>
      </c>
      <c r="B130" s="3">
        <v>248.4</v>
      </c>
      <c r="C130" s="3">
        <v>173.88</v>
      </c>
      <c r="D130" s="3">
        <v>322.92</v>
      </c>
    </row>
    <row r="131" spans="1:4" x14ac:dyDescent="0.25">
      <c r="A131" s="2" t="s">
        <v>135</v>
      </c>
      <c r="B131" s="3">
        <v>433.5</v>
      </c>
      <c r="C131" s="3">
        <v>303.45</v>
      </c>
      <c r="D131" s="3">
        <v>563.55000000000007</v>
      </c>
    </row>
    <row r="132" spans="1:4" x14ac:dyDescent="0.25">
      <c r="A132" s="2" t="s">
        <v>136</v>
      </c>
      <c r="B132" s="3">
        <v>377.44444444444446</v>
      </c>
      <c r="C132" s="3">
        <v>264.21111111111111</v>
      </c>
      <c r="D132" s="3">
        <v>490.67777777777781</v>
      </c>
    </row>
    <row r="133" spans="1:4" x14ac:dyDescent="0.25">
      <c r="A133" s="2" t="s">
        <v>137</v>
      </c>
      <c r="B133" s="3">
        <v>475.8</v>
      </c>
      <c r="C133" s="3">
        <v>333.06</v>
      </c>
      <c r="D133" s="3">
        <v>618.54000000000008</v>
      </c>
    </row>
    <row r="134" spans="1:4" x14ac:dyDescent="0.25">
      <c r="A134" s="2" t="s">
        <v>138</v>
      </c>
      <c r="B134" s="3">
        <v>434.11111111111109</v>
      </c>
      <c r="C134" s="3">
        <v>303.87777777777774</v>
      </c>
      <c r="D134" s="3">
        <v>564.34444444444443</v>
      </c>
    </row>
    <row r="135" spans="1:4" x14ac:dyDescent="0.25">
      <c r="A135" s="2" t="s">
        <v>139</v>
      </c>
      <c r="B135" s="3">
        <v>387.1</v>
      </c>
      <c r="C135" s="3">
        <v>270.96999999999997</v>
      </c>
      <c r="D135" s="3">
        <v>503.23000000000008</v>
      </c>
    </row>
    <row r="136" spans="1:4" x14ac:dyDescent="0.25">
      <c r="A136" s="2" t="s">
        <v>140</v>
      </c>
      <c r="B136" s="3">
        <v>403.88888888888891</v>
      </c>
      <c r="C136" s="3">
        <v>282.72222222222223</v>
      </c>
      <c r="D136" s="3">
        <v>525.05555555555566</v>
      </c>
    </row>
    <row r="137" spans="1:4" x14ac:dyDescent="0.25">
      <c r="A137" s="2" t="s">
        <v>141</v>
      </c>
      <c r="B137" s="3">
        <v>197.44444444444446</v>
      </c>
      <c r="C137" s="3">
        <v>138.21111111111111</v>
      </c>
      <c r="D137" s="3">
        <v>256.67777777777781</v>
      </c>
    </row>
    <row r="138" spans="1:4" x14ac:dyDescent="0.25">
      <c r="A138" s="2" t="s">
        <v>142</v>
      </c>
      <c r="B138" s="3">
        <v>171.22222222222223</v>
      </c>
      <c r="C138" s="3">
        <v>119.85555555555555</v>
      </c>
      <c r="D138" s="3">
        <v>222.5888888888889</v>
      </c>
    </row>
    <row r="139" spans="1:4" x14ac:dyDescent="0.25">
      <c r="A139" s="2" t="s">
        <v>143</v>
      </c>
      <c r="B139" s="3">
        <v>209.22222222222223</v>
      </c>
      <c r="C139" s="3">
        <v>146.45555555555555</v>
      </c>
      <c r="D139" s="3">
        <v>271.98888888888888</v>
      </c>
    </row>
    <row r="140" spans="1:4" x14ac:dyDescent="0.25">
      <c r="A140" s="2" t="s">
        <v>144</v>
      </c>
      <c r="B140" s="3">
        <v>330.4</v>
      </c>
      <c r="C140" s="3">
        <v>231.27999999999997</v>
      </c>
      <c r="D140" s="3">
        <v>429.52</v>
      </c>
    </row>
    <row r="141" spans="1:4" x14ac:dyDescent="0.25">
      <c r="A141" s="2" t="s">
        <v>145</v>
      </c>
      <c r="B141" s="3">
        <v>297.57142857142856</v>
      </c>
      <c r="C141" s="3">
        <v>208.29999999999998</v>
      </c>
      <c r="D141" s="3">
        <v>386.84285714285716</v>
      </c>
    </row>
    <row r="142" spans="1:4" x14ac:dyDescent="0.25">
      <c r="A142" s="2" t="s">
        <v>146</v>
      </c>
      <c r="B142" s="3">
        <v>340.875</v>
      </c>
      <c r="C142" s="3">
        <v>238.61249999999998</v>
      </c>
      <c r="D142" s="3">
        <v>443.13749999999999</v>
      </c>
    </row>
    <row r="143" spans="1:4" x14ac:dyDescent="0.25">
      <c r="A143" s="2" t="s">
        <v>147</v>
      </c>
      <c r="B143" s="3">
        <v>295.7</v>
      </c>
      <c r="C143" s="3">
        <v>206.98999999999998</v>
      </c>
      <c r="D143" s="3">
        <v>384.41</v>
      </c>
    </row>
    <row r="144" spans="1:4" x14ac:dyDescent="0.25">
      <c r="A144" s="2" t="s">
        <v>148</v>
      </c>
      <c r="B144" s="3">
        <v>229.3</v>
      </c>
      <c r="C144" s="3">
        <v>160.51</v>
      </c>
      <c r="D144" s="3">
        <v>298.09000000000003</v>
      </c>
    </row>
    <row r="145" spans="1:4" x14ac:dyDescent="0.25">
      <c r="A145" s="2" t="s">
        <v>149</v>
      </c>
      <c r="B145" s="3">
        <v>178.2</v>
      </c>
      <c r="C145" s="3">
        <v>124.73999999999998</v>
      </c>
      <c r="D145" s="3">
        <v>231.66</v>
      </c>
    </row>
    <row r="146" spans="1:4" x14ac:dyDescent="0.25">
      <c r="A146" s="2" t="s">
        <v>150</v>
      </c>
      <c r="B146" s="3">
        <v>249.5</v>
      </c>
      <c r="C146" s="3">
        <v>174.64999999999998</v>
      </c>
      <c r="D146" s="3">
        <v>324.35000000000002</v>
      </c>
    </row>
    <row r="147" spans="1:4" x14ac:dyDescent="0.25">
      <c r="A147" s="2" t="s">
        <v>151</v>
      </c>
      <c r="B147" s="3">
        <v>502.55555555555554</v>
      </c>
      <c r="C147" s="3">
        <v>351.78888888888883</v>
      </c>
      <c r="D147" s="3">
        <v>653.32222222222219</v>
      </c>
    </row>
    <row r="148" spans="1:4" x14ac:dyDescent="0.25">
      <c r="A148" s="2" t="s">
        <v>152</v>
      </c>
      <c r="B148" s="3">
        <v>540.20000000000005</v>
      </c>
      <c r="C148" s="3">
        <v>378.14</v>
      </c>
      <c r="D148" s="3">
        <v>702.2600000000001</v>
      </c>
    </row>
    <row r="149" spans="1:4" x14ac:dyDescent="0.25">
      <c r="A149" s="2" t="s">
        <v>153</v>
      </c>
      <c r="B149" s="3">
        <v>344.4</v>
      </c>
      <c r="C149" s="3">
        <v>241.07999999999996</v>
      </c>
      <c r="D149" s="3">
        <v>447.71999999999997</v>
      </c>
    </row>
    <row r="150" spans="1:4" x14ac:dyDescent="0.25">
      <c r="A150" s="2" t="s">
        <v>154</v>
      </c>
      <c r="B150" s="3">
        <v>235.8</v>
      </c>
      <c r="C150" s="3">
        <v>165.06</v>
      </c>
      <c r="D150" s="3">
        <v>306.54000000000002</v>
      </c>
    </row>
    <row r="151" spans="1:4" x14ac:dyDescent="0.25">
      <c r="A151" s="2" t="s">
        <v>155</v>
      </c>
      <c r="B151" s="3">
        <v>147.19999999999999</v>
      </c>
      <c r="C151" s="3">
        <v>103.03999999999999</v>
      </c>
      <c r="D151" s="3">
        <v>191.35999999999999</v>
      </c>
    </row>
    <row r="152" spans="1:4" x14ac:dyDescent="0.25">
      <c r="A152" s="2" t="s">
        <v>156</v>
      </c>
      <c r="B152" s="3">
        <v>174.72727272727272</v>
      </c>
      <c r="C152" s="3">
        <v>122.3090909090909</v>
      </c>
      <c r="D152" s="3">
        <v>227.14545454545456</v>
      </c>
    </row>
    <row r="153" spans="1:4" x14ac:dyDescent="0.25">
      <c r="A153" s="2" t="s">
        <v>157</v>
      </c>
      <c r="B153" s="3">
        <v>155</v>
      </c>
      <c r="C153" s="3">
        <v>108.5</v>
      </c>
      <c r="D153" s="3">
        <v>201.5</v>
      </c>
    </row>
    <row r="154" spans="1:4" x14ac:dyDescent="0.25">
      <c r="A154" s="2" t="s">
        <v>4</v>
      </c>
      <c r="B154" s="3">
        <v>163.16666666666666</v>
      </c>
      <c r="C154" s="3">
        <v>114.21666666666665</v>
      </c>
      <c r="D154" s="3">
        <v>212.11666666666667</v>
      </c>
    </row>
    <row r="155" spans="1:4" x14ac:dyDescent="0.25">
      <c r="A155" s="2" t="s">
        <v>73</v>
      </c>
      <c r="B155" s="3">
        <v>101.45454545454545</v>
      </c>
      <c r="C155" s="3">
        <v>71.018181818181816</v>
      </c>
      <c r="D155" s="3">
        <v>131.8909090909091</v>
      </c>
    </row>
    <row r="156" spans="1:4" x14ac:dyDescent="0.25">
      <c r="A156" s="2" t="s">
        <v>164</v>
      </c>
      <c r="B156" s="3">
        <v>152.5</v>
      </c>
      <c r="C156" s="3">
        <v>106.75</v>
      </c>
      <c r="D156" s="3">
        <v>198.25</v>
      </c>
    </row>
    <row r="157" spans="1:4" x14ac:dyDescent="0.25">
      <c r="A157" s="2" t="s">
        <v>163</v>
      </c>
      <c r="B157" s="3">
        <v>132.22222222222223</v>
      </c>
      <c r="C157" s="3">
        <v>92.555555555555557</v>
      </c>
      <c r="D157" s="3">
        <v>171.88888888888891</v>
      </c>
    </row>
    <row r="158" spans="1:4" x14ac:dyDescent="0.25">
      <c r="A158" s="2" t="s">
        <v>158</v>
      </c>
      <c r="B158" s="3">
        <v>253.71428571428572</v>
      </c>
      <c r="C158" s="3">
        <f>Tableau1[[#This Row],[Moyenne de Nombre de bac levés]]*0.7</f>
        <v>177.6</v>
      </c>
      <c r="D158" s="3">
        <f>Tableau1[[#This Row],[Moyenne de Nombre de bac levés]]*1.3</f>
        <v>329.82857142857142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5628F-A5D2-4385-9A44-CE95878189CA}">
  <dimension ref="A1:E1792"/>
  <sheetViews>
    <sheetView tabSelected="1" workbookViewId="0">
      <selection activeCell="F1" sqref="F1"/>
    </sheetView>
  </sheetViews>
  <sheetFormatPr baseColWidth="10" defaultRowHeight="15" x14ac:dyDescent="0.25"/>
  <cols>
    <col min="1" max="1" width="16.42578125" bestFit="1" customWidth="1"/>
    <col min="2" max="2" width="59.28515625" bestFit="1" customWidth="1"/>
    <col min="4" max="5" width="11.42578125" customWidth="1"/>
  </cols>
  <sheetData>
    <row r="1" spans="1:5" x14ac:dyDescent="0.25">
      <c r="A1" t="s">
        <v>162</v>
      </c>
      <c r="B1" t="s">
        <v>2</v>
      </c>
      <c r="C1" t="s">
        <v>3</v>
      </c>
      <c r="D1" t="s">
        <v>0</v>
      </c>
      <c r="E1" t="s">
        <v>1</v>
      </c>
    </row>
    <row r="2" spans="1:5" x14ac:dyDescent="0.25">
      <c r="A2" t="s">
        <v>165</v>
      </c>
      <c r="B2" t="s">
        <v>5</v>
      </c>
      <c r="C2" s="4">
        <v>44200</v>
      </c>
      <c r="D2" s="5">
        <v>280</v>
      </c>
      <c r="E2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" spans="1:5" x14ac:dyDescent="0.25">
      <c r="A3" t="s">
        <v>166</v>
      </c>
      <c r="B3" t="s">
        <v>6</v>
      </c>
      <c r="C3" s="4">
        <v>44200</v>
      </c>
      <c r="D3" s="5">
        <v>450</v>
      </c>
      <c r="E3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" spans="1:5" x14ac:dyDescent="0.25">
      <c r="A4" t="s">
        <v>167</v>
      </c>
      <c r="B4" t="s">
        <v>7</v>
      </c>
      <c r="C4" s="4">
        <v>44200</v>
      </c>
      <c r="D4" s="5">
        <v>445</v>
      </c>
      <c r="E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" spans="1:5" x14ac:dyDescent="0.25">
      <c r="A5" t="s">
        <v>168</v>
      </c>
      <c r="B5" t="s">
        <v>8</v>
      </c>
      <c r="C5" s="4">
        <v>44200</v>
      </c>
      <c r="D5" s="5">
        <v>300</v>
      </c>
      <c r="E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" spans="1:5" x14ac:dyDescent="0.25">
      <c r="A6" t="s">
        <v>169</v>
      </c>
      <c r="B6" t="s">
        <v>9</v>
      </c>
      <c r="C6" s="4">
        <v>44200</v>
      </c>
      <c r="D6" s="5">
        <v>470</v>
      </c>
      <c r="E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" spans="1:5" x14ac:dyDescent="0.25">
      <c r="A7" t="s">
        <v>170</v>
      </c>
      <c r="B7" t="s">
        <v>10</v>
      </c>
      <c r="C7" s="4">
        <v>44200</v>
      </c>
      <c r="D7" s="5">
        <v>592</v>
      </c>
      <c r="E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" spans="1:5" x14ac:dyDescent="0.25">
      <c r="A8" t="s">
        <v>171</v>
      </c>
      <c r="B8" t="s">
        <v>11</v>
      </c>
      <c r="C8" s="4">
        <v>44200</v>
      </c>
      <c r="D8" s="5">
        <v>354</v>
      </c>
      <c r="E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" spans="1:5" x14ac:dyDescent="0.25">
      <c r="A9" t="s">
        <v>172</v>
      </c>
      <c r="B9" t="s">
        <v>12</v>
      </c>
      <c r="C9" s="4">
        <v>44200</v>
      </c>
      <c r="D9" s="5">
        <v>218</v>
      </c>
      <c r="E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" spans="1:5" x14ac:dyDescent="0.25">
      <c r="A10" t="s">
        <v>173</v>
      </c>
      <c r="B10" t="s">
        <v>13</v>
      </c>
      <c r="C10" s="4">
        <v>44200</v>
      </c>
      <c r="D10" s="5">
        <v>392</v>
      </c>
      <c r="E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" spans="1:5" x14ac:dyDescent="0.25">
      <c r="A11" t="s">
        <v>166</v>
      </c>
      <c r="B11" t="s">
        <v>40</v>
      </c>
      <c r="C11" s="4">
        <v>44200</v>
      </c>
      <c r="D11" s="5">
        <v>552</v>
      </c>
      <c r="E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" spans="1:5" x14ac:dyDescent="0.25">
      <c r="A12" t="s">
        <v>174</v>
      </c>
      <c r="B12" t="s">
        <v>41</v>
      </c>
      <c r="C12" s="4">
        <v>44200</v>
      </c>
      <c r="D12" s="5">
        <v>528</v>
      </c>
      <c r="E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" spans="1:5" x14ac:dyDescent="0.25">
      <c r="A13" t="s">
        <v>175</v>
      </c>
      <c r="B13" t="s">
        <v>42</v>
      </c>
      <c r="C13" s="4">
        <v>44200</v>
      </c>
      <c r="D13" s="5">
        <v>225</v>
      </c>
      <c r="E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" spans="1:5" x14ac:dyDescent="0.25">
      <c r="A14" t="s">
        <v>176</v>
      </c>
      <c r="B14" t="s">
        <v>74</v>
      </c>
      <c r="C14" s="4">
        <v>44200</v>
      </c>
      <c r="D14" s="5">
        <v>125</v>
      </c>
      <c r="E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" spans="1:5" x14ac:dyDescent="0.25">
      <c r="A15" t="s">
        <v>178</v>
      </c>
      <c r="B15" t="s">
        <v>107</v>
      </c>
      <c r="C15" s="4">
        <v>44200</v>
      </c>
      <c r="D15" s="5">
        <v>46</v>
      </c>
      <c r="E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" spans="1:5" x14ac:dyDescent="0.25">
      <c r="A16" t="s">
        <v>179</v>
      </c>
      <c r="B16" t="s">
        <v>108</v>
      </c>
      <c r="C16" s="4">
        <v>44200</v>
      </c>
      <c r="D16" s="5">
        <v>215</v>
      </c>
      <c r="E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" spans="1:5" x14ac:dyDescent="0.25">
      <c r="A17" t="s">
        <v>172</v>
      </c>
      <c r="B17" t="s">
        <v>109</v>
      </c>
      <c r="C17" s="4">
        <v>44200</v>
      </c>
      <c r="D17" s="5">
        <v>259</v>
      </c>
      <c r="E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" spans="1:5" x14ac:dyDescent="0.25">
      <c r="A18" t="s">
        <v>176</v>
      </c>
      <c r="B18" t="s">
        <v>110</v>
      </c>
      <c r="C18" s="4">
        <v>44200</v>
      </c>
      <c r="D18" s="5">
        <v>319</v>
      </c>
      <c r="E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" spans="1:5" x14ac:dyDescent="0.25">
      <c r="A19" t="s">
        <v>170</v>
      </c>
      <c r="B19" t="s">
        <v>111</v>
      </c>
      <c r="C19" s="4">
        <v>44200</v>
      </c>
      <c r="D19" s="5">
        <v>618</v>
      </c>
      <c r="E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" spans="1:5" x14ac:dyDescent="0.25">
      <c r="A20" t="s">
        <v>171</v>
      </c>
      <c r="B20" t="s">
        <v>112</v>
      </c>
      <c r="C20" s="4">
        <v>44200</v>
      </c>
      <c r="D20" s="5">
        <v>421</v>
      </c>
      <c r="E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" spans="1:5" x14ac:dyDescent="0.25">
      <c r="A21" t="s">
        <v>180</v>
      </c>
      <c r="B21" t="s">
        <v>113</v>
      </c>
      <c r="C21" s="4">
        <v>44200</v>
      </c>
      <c r="D21" s="5">
        <v>403</v>
      </c>
      <c r="E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" spans="1:5" x14ac:dyDescent="0.25">
      <c r="A22" t="s">
        <v>181</v>
      </c>
      <c r="B22" t="s">
        <v>114</v>
      </c>
      <c r="C22" s="4">
        <v>44200</v>
      </c>
      <c r="D22" s="5">
        <v>408</v>
      </c>
      <c r="E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" spans="1:5" x14ac:dyDescent="0.25">
      <c r="A23" t="s">
        <v>182</v>
      </c>
      <c r="B23" t="s">
        <v>115</v>
      </c>
      <c r="C23" s="4">
        <v>44200</v>
      </c>
      <c r="D23" s="5">
        <v>320</v>
      </c>
      <c r="E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" spans="1:5" x14ac:dyDescent="0.25">
      <c r="A24" t="s">
        <v>165</v>
      </c>
      <c r="B24" t="s">
        <v>116</v>
      </c>
      <c r="C24" s="4">
        <v>44200</v>
      </c>
      <c r="D24" s="5">
        <v>229</v>
      </c>
      <c r="E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" spans="1:5" x14ac:dyDescent="0.25">
      <c r="A25" t="s">
        <v>181</v>
      </c>
      <c r="B25" t="s">
        <v>23</v>
      </c>
      <c r="C25" s="4">
        <v>44201</v>
      </c>
      <c r="D25" s="5">
        <v>460</v>
      </c>
      <c r="E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" spans="1:5" x14ac:dyDescent="0.25">
      <c r="A26" t="s">
        <v>174</v>
      </c>
      <c r="B26" t="s">
        <v>24</v>
      </c>
      <c r="C26" s="4">
        <v>44201</v>
      </c>
      <c r="D26" s="5">
        <v>541</v>
      </c>
      <c r="E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" spans="1:5" x14ac:dyDescent="0.25">
      <c r="A27" t="s">
        <v>171</v>
      </c>
      <c r="B27" t="s">
        <v>25</v>
      </c>
      <c r="C27" s="4">
        <v>44201</v>
      </c>
      <c r="D27" s="5">
        <v>524</v>
      </c>
      <c r="E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" spans="1:5" x14ac:dyDescent="0.25">
      <c r="A28" t="s">
        <v>176</v>
      </c>
      <c r="B28" t="s">
        <v>26</v>
      </c>
      <c r="C28" s="4">
        <v>44201</v>
      </c>
      <c r="D28" s="5">
        <v>547</v>
      </c>
      <c r="E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" spans="1:5" x14ac:dyDescent="0.25">
      <c r="A29" t="s">
        <v>183</v>
      </c>
      <c r="B29" t="s">
        <v>27</v>
      </c>
      <c r="C29" s="4">
        <v>44201</v>
      </c>
      <c r="D29" s="5">
        <v>581</v>
      </c>
      <c r="E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" spans="1:5" x14ac:dyDescent="0.25">
      <c r="A30" t="s">
        <v>168</v>
      </c>
      <c r="B30" t="s">
        <v>28</v>
      </c>
      <c r="C30" s="4">
        <v>44201</v>
      </c>
      <c r="D30" s="5">
        <v>434</v>
      </c>
      <c r="E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" spans="1:5" x14ac:dyDescent="0.25">
      <c r="A31" t="s">
        <v>172</v>
      </c>
      <c r="B31" t="s">
        <v>29</v>
      </c>
      <c r="C31" s="4">
        <v>44201</v>
      </c>
      <c r="D31" s="5">
        <v>243</v>
      </c>
      <c r="E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" spans="1:5" x14ac:dyDescent="0.25">
      <c r="A32" t="s">
        <v>173</v>
      </c>
      <c r="B32" t="s">
        <v>30</v>
      </c>
      <c r="C32" s="4">
        <v>44201</v>
      </c>
      <c r="D32" s="5">
        <v>523</v>
      </c>
      <c r="E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" spans="1:5" x14ac:dyDescent="0.25">
      <c r="A33" t="s">
        <v>180</v>
      </c>
      <c r="B33" t="s">
        <v>46</v>
      </c>
      <c r="C33" s="4">
        <v>44201</v>
      </c>
      <c r="D33" s="5">
        <v>673</v>
      </c>
      <c r="E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" spans="1:5" x14ac:dyDescent="0.25">
      <c r="A34" t="s">
        <v>170</v>
      </c>
      <c r="B34" t="s">
        <v>47</v>
      </c>
      <c r="C34" s="4">
        <v>44201</v>
      </c>
      <c r="D34" s="5">
        <v>591</v>
      </c>
      <c r="E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" spans="1:5" x14ac:dyDescent="0.25">
      <c r="A35" t="s">
        <v>183</v>
      </c>
      <c r="B35" t="s">
        <v>48</v>
      </c>
      <c r="C35" s="4">
        <v>44201</v>
      </c>
      <c r="D35" s="5">
        <v>472</v>
      </c>
      <c r="E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" spans="1:5" x14ac:dyDescent="0.25">
      <c r="A36" t="s">
        <v>168</v>
      </c>
      <c r="B36" t="s">
        <v>49</v>
      </c>
      <c r="C36" s="4">
        <v>44201</v>
      </c>
      <c r="D36" s="5">
        <v>420</v>
      </c>
      <c r="E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" spans="1:5" x14ac:dyDescent="0.25">
      <c r="A37" t="s">
        <v>181</v>
      </c>
      <c r="B37" t="s">
        <v>50</v>
      </c>
      <c r="C37" s="4">
        <v>44201</v>
      </c>
      <c r="D37" s="5">
        <v>554</v>
      </c>
      <c r="E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" spans="1:5" x14ac:dyDescent="0.25">
      <c r="A38" t="s">
        <v>184</v>
      </c>
      <c r="B38" t="s">
        <v>51</v>
      </c>
      <c r="C38" s="4">
        <v>44201</v>
      </c>
      <c r="D38" s="5">
        <v>330</v>
      </c>
      <c r="E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" spans="1:5" x14ac:dyDescent="0.25">
      <c r="A39" t="s">
        <v>176</v>
      </c>
      <c r="B39" t="s">
        <v>52</v>
      </c>
      <c r="C39" s="4">
        <v>44201</v>
      </c>
      <c r="D39" s="5">
        <v>531</v>
      </c>
      <c r="E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" spans="1:5" x14ac:dyDescent="0.25">
      <c r="A40" t="s">
        <v>166</v>
      </c>
      <c r="B40" t="s">
        <v>53</v>
      </c>
      <c r="C40" s="4">
        <v>44201</v>
      </c>
      <c r="D40" s="5">
        <v>520</v>
      </c>
      <c r="E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" spans="1:5" x14ac:dyDescent="0.25">
      <c r="A41" t="s">
        <v>165</v>
      </c>
      <c r="B41" t="s">
        <v>58</v>
      </c>
      <c r="C41" s="4">
        <v>44201</v>
      </c>
      <c r="D41" s="5">
        <v>313</v>
      </c>
      <c r="E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" spans="1:5" x14ac:dyDescent="0.25">
      <c r="A42" t="s">
        <v>167</v>
      </c>
      <c r="B42" t="s">
        <v>62</v>
      </c>
      <c r="C42" s="4">
        <v>44201</v>
      </c>
      <c r="D42" s="5">
        <v>331</v>
      </c>
      <c r="E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" spans="1:5" x14ac:dyDescent="0.25">
      <c r="A43" t="s">
        <v>185</v>
      </c>
      <c r="B43" t="s">
        <v>64</v>
      </c>
      <c r="C43" s="4">
        <v>44201</v>
      </c>
      <c r="D43" s="5">
        <v>274</v>
      </c>
      <c r="E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" spans="1:5" x14ac:dyDescent="0.25">
      <c r="A44" t="s">
        <v>167</v>
      </c>
      <c r="B44" t="s">
        <v>75</v>
      </c>
      <c r="C44" s="4">
        <v>44201</v>
      </c>
      <c r="D44" s="5">
        <v>154</v>
      </c>
      <c r="E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" spans="1:5" x14ac:dyDescent="0.25">
      <c r="A45" t="s">
        <v>170</v>
      </c>
      <c r="B45" t="s">
        <v>76</v>
      </c>
      <c r="C45" s="4">
        <v>44201</v>
      </c>
      <c r="D45" s="5">
        <v>252</v>
      </c>
      <c r="E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" spans="1:5" x14ac:dyDescent="0.25">
      <c r="A46" t="s">
        <v>171</v>
      </c>
      <c r="B46" t="s">
        <v>118</v>
      </c>
      <c r="C46" s="4">
        <v>44201</v>
      </c>
      <c r="D46" s="5">
        <v>309</v>
      </c>
      <c r="E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" spans="1:5" x14ac:dyDescent="0.25">
      <c r="A47" t="s">
        <v>172</v>
      </c>
      <c r="B47" t="s">
        <v>119</v>
      </c>
      <c r="C47" s="4">
        <v>44201</v>
      </c>
      <c r="D47" s="5">
        <v>181</v>
      </c>
      <c r="E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" spans="1:5" x14ac:dyDescent="0.25">
      <c r="A48" t="s">
        <v>174</v>
      </c>
      <c r="B48" t="s">
        <v>120</v>
      </c>
      <c r="C48" s="4">
        <v>44201</v>
      </c>
      <c r="D48" s="5">
        <v>333</v>
      </c>
      <c r="E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" spans="1:5" x14ac:dyDescent="0.25">
      <c r="A49" t="s">
        <v>166</v>
      </c>
      <c r="B49" s="2" t="s">
        <v>164</v>
      </c>
      <c r="C49" s="4">
        <v>44202</v>
      </c>
      <c r="D49" s="5">
        <v>150</v>
      </c>
      <c r="E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" spans="1:5" x14ac:dyDescent="0.25">
      <c r="A50" t="s">
        <v>180</v>
      </c>
      <c r="B50" t="s">
        <v>4</v>
      </c>
      <c r="C50" s="4">
        <v>44202</v>
      </c>
      <c r="D50" s="5">
        <v>192</v>
      </c>
      <c r="E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" spans="1:5" x14ac:dyDescent="0.25">
      <c r="A51" t="s">
        <v>166</v>
      </c>
      <c r="B51" t="s">
        <v>60</v>
      </c>
      <c r="C51" s="4">
        <v>44202</v>
      </c>
      <c r="D51" s="5">
        <v>311</v>
      </c>
      <c r="E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" spans="1:5" x14ac:dyDescent="0.25">
      <c r="A52" t="s">
        <v>165</v>
      </c>
      <c r="B52" t="s">
        <v>61</v>
      </c>
      <c r="C52" s="4">
        <v>44202</v>
      </c>
      <c r="D52" s="5">
        <v>200</v>
      </c>
      <c r="E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" spans="1:5" x14ac:dyDescent="0.25">
      <c r="A53" t="s">
        <v>168</v>
      </c>
      <c r="B53" t="s">
        <v>77</v>
      </c>
      <c r="C53" s="4">
        <v>44202</v>
      </c>
      <c r="D53" s="5">
        <v>349</v>
      </c>
      <c r="E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" spans="1:5" x14ac:dyDescent="0.25">
      <c r="A54" t="s">
        <v>173</v>
      </c>
      <c r="B54" t="s">
        <v>78</v>
      </c>
      <c r="C54" s="4">
        <v>44202</v>
      </c>
      <c r="D54" s="5">
        <v>399</v>
      </c>
      <c r="E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" spans="1:5" x14ac:dyDescent="0.25">
      <c r="A55" t="s">
        <v>183</v>
      </c>
      <c r="B55" t="s">
        <v>79</v>
      </c>
      <c r="C55" s="4">
        <v>44202</v>
      </c>
      <c r="D55" s="5">
        <v>483</v>
      </c>
      <c r="E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" spans="1:5" x14ac:dyDescent="0.25">
      <c r="A56" t="s">
        <v>167</v>
      </c>
      <c r="B56" t="s">
        <v>80</v>
      </c>
      <c r="C56" s="4">
        <v>44202</v>
      </c>
      <c r="D56" s="5">
        <v>435</v>
      </c>
      <c r="E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" spans="1:5" x14ac:dyDescent="0.25">
      <c r="A57" t="s">
        <v>176</v>
      </c>
      <c r="B57" t="s">
        <v>81</v>
      </c>
      <c r="C57" s="4">
        <v>44202</v>
      </c>
      <c r="D57" s="5">
        <v>593</v>
      </c>
      <c r="E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" spans="1:5" x14ac:dyDescent="0.25">
      <c r="A58" t="s">
        <v>174</v>
      </c>
      <c r="B58" t="s">
        <v>82</v>
      </c>
      <c r="C58" s="4">
        <v>44202</v>
      </c>
      <c r="D58" s="5">
        <v>499</v>
      </c>
      <c r="E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" spans="1:5" x14ac:dyDescent="0.25">
      <c r="A59" t="s">
        <v>171</v>
      </c>
      <c r="B59" t="s">
        <v>83</v>
      </c>
      <c r="C59" s="4">
        <v>44202</v>
      </c>
      <c r="D59" s="5">
        <v>563</v>
      </c>
      <c r="E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" spans="1:5" x14ac:dyDescent="0.25">
      <c r="A60" t="s">
        <v>180</v>
      </c>
      <c r="B60" t="s">
        <v>84</v>
      </c>
      <c r="C60" s="4">
        <v>44202</v>
      </c>
      <c r="D60" s="5">
        <v>490</v>
      </c>
      <c r="E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" spans="1:5" x14ac:dyDescent="0.25">
      <c r="A61" t="s">
        <v>170</v>
      </c>
      <c r="B61" t="s">
        <v>85</v>
      </c>
      <c r="C61" s="4">
        <v>44202</v>
      </c>
      <c r="D61" s="5">
        <v>485</v>
      </c>
      <c r="E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" spans="1:5" x14ac:dyDescent="0.25">
      <c r="A62" t="s">
        <v>165</v>
      </c>
      <c r="B62" t="s">
        <v>86</v>
      </c>
      <c r="C62" s="4">
        <v>44202</v>
      </c>
      <c r="D62" s="5">
        <v>233</v>
      </c>
      <c r="E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" spans="1:5" x14ac:dyDescent="0.25">
      <c r="A63" t="s">
        <v>171</v>
      </c>
      <c r="B63" t="s">
        <v>122</v>
      </c>
      <c r="C63" s="4">
        <v>44202</v>
      </c>
      <c r="D63" s="5">
        <v>337</v>
      </c>
      <c r="E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" spans="1:5" x14ac:dyDescent="0.25">
      <c r="A64" t="s">
        <v>172</v>
      </c>
      <c r="B64" t="s">
        <v>123</v>
      </c>
      <c r="C64" s="4">
        <v>44202</v>
      </c>
      <c r="D64" s="5">
        <v>225</v>
      </c>
      <c r="E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" spans="1:5" x14ac:dyDescent="0.25">
      <c r="A65" t="s">
        <v>176</v>
      </c>
      <c r="B65" t="s">
        <v>124</v>
      </c>
      <c r="C65" s="4">
        <v>44202</v>
      </c>
      <c r="D65" s="5">
        <v>337</v>
      </c>
      <c r="E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" spans="1:5" x14ac:dyDescent="0.25">
      <c r="A66" t="s">
        <v>170</v>
      </c>
      <c r="B66" t="s">
        <v>125</v>
      </c>
      <c r="C66" s="4">
        <v>44202</v>
      </c>
      <c r="D66" s="5">
        <v>422</v>
      </c>
      <c r="E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" spans="1:5" x14ac:dyDescent="0.25">
      <c r="A67" t="s">
        <v>185</v>
      </c>
      <c r="B67" t="s">
        <v>127</v>
      </c>
      <c r="C67" s="4">
        <v>44202</v>
      </c>
      <c r="D67" s="5">
        <v>234</v>
      </c>
      <c r="E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" spans="1:5" x14ac:dyDescent="0.25">
      <c r="A68" t="s">
        <v>167</v>
      </c>
      <c r="B68" t="s">
        <v>128</v>
      </c>
      <c r="C68" s="4">
        <v>44202</v>
      </c>
      <c r="D68" s="5">
        <v>262</v>
      </c>
      <c r="E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" spans="1:5" x14ac:dyDescent="0.25">
      <c r="A69" t="s">
        <v>184</v>
      </c>
      <c r="B69" t="s">
        <v>129</v>
      </c>
      <c r="C69" s="4">
        <v>44202</v>
      </c>
      <c r="D69" s="5">
        <v>195</v>
      </c>
      <c r="E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" spans="1:5" x14ac:dyDescent="0.25">
      <c r="A70" t="s">
        <v>181</v>
      </c>
      <c r="B70" t="s">
        <v>130</v>
      </c>
      <c r="C70" s="4">
        <v>44202</v>
      </c>
      <c r="D70" s="5">
        <v>369</v>
      </c>
      <c r="E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" spans="1:5" x14ac:dyDescent="0.25">
      <c r="A71" t="s">
        <v>174</v>
      </c>
      <c r="B71" t="s">
        <v>131</v>
      </c>
      <c r="C71" s="4">
        <v>44202</v>
      </c>
      <c r="D71" s="5">
        <v>483</v>
      </c>
      <c r="E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" spans="1:5" x14ac:dyDescent="0.25">
      <c r="A72" t="s">
        <v>170</v>
      </c>
      <c r="B72" t="s">
        <v>66</v>
      </c>
      <c r="C72" s="4">
        <v>44203</v>
      </c>
      <c r="D72" s="5">
        <v>405</v>
      </c>
      <c r="E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" spans="1:5" x14ac:dyDescent="0.25">
      <c r="A73" t="s">
        <v>176</v>
      </c>
      <c r="B73" t="s">
        <v>67</v>
      </c>
      <c r="C73" s="4">
        <v>44203</v>
      </c>
      <c r="D73" s="5">
        <v>460</v>
      </c>
      <c r="E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" spans="1:5" x14ac:dyDescent="0.25">
      <c r="A74" t="s">
        <v>184</v>
      </c>
      <c r="B74" t="s">
        <v>68</v>
      </c>
      <c r="C74" s="4">
        <v>44203</v>
      </c>
      <c r="D74" s="5">
        <v>271</v>
      </c>
      <c r="E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" spans="1:5" x14ac:dyDescent="0.25">
      <c r="A75" t="s">
        <v>180</v>
      </c>
      <c r="B75" t="s">
        <v>69</v>
      </c>
      <c r="C75" s="4">
        <v>44203</v>
      </c>
      <c r="D75" s="5">
        <v>516</v>
      </c>
      <c r="E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" spans="1:5" x14ac:dyDescent="0.25">
      <c r="A76" t="s">
        <v>165</v>
      </c>
      <c r="B76" t="s">
        <v>72</v>
      </c>
      <c r="C76" s="4">
        <v>44203</v>
      </c>
      <c r="D76" s="5">
        <v>258</v>
      </c>
      <c r="E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" spans="1:5" x14ac:dyDescent="0.25">
      <c r="A77" t="s">
        <v>170</v>
      </c>
      <c r="B77" t="s">
        <v>87</v>
      </c>
      <c r="C77" s="4">
        <v>44203</v>
      </c>
      <c r="D77" s="5">
        <v>499</v>
      </c>
      <c r="E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" spans="1:5" x14ac:dyDescent="0.25">
      <c r="A78" t="s">
        <v>186</v>
      </c>
      <c r="B78" t="s">
        <v>88</v>
      </c>
      <c r="C78" s="4">
        <v>44203</v>
      </c>
      <c r="D78" s="5">
        <v>278</v>
      </c>
      <c r="E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" spans="1:5" x14ac:dyDescent="0.25">
      <c r="A79" t="s">
        <v>167</v>
      </c>
      <c r="B79" t="s">
        <v>89</v>
      </c>
      <c r="C79" s="4">
        <v>44203</v>
      </c>
      <c r="D79" s="5">
        <v>367</v>
      </c>
      <c r="E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" spans="1:5" x14ac:dyDescent="0.25">
      <c r="A80" t="s">
        <v>165</v>
      </c>
      <c r="B80" t="s">
        <v>90</v>
      </c>
      <c r="C80" s="4">
        <v>44203</v>
      </c>
      <c r="D80" s="5">
        <v>140</v>
      </c>
      <c r="E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" spans="1:5" x14ac:dyDescent="0.25">
      <c r="A81" t="s">
        <v>181</v>
      </c>
      <c r="B81" t="s">
        <v>91</v>
      </c>
      <c r="C81" s="4">
        <v>44203</v>
      </c>
      <c r="D81" s="5">
        <v>441</v>
      </c>
      <c r="E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" spans="1:5" x14ac:dyDescent="0.25">
      <c r="A82" t="s">
        <v>168</v>
      </c>
      <c r="B82" t="s">
        <v>92</v>
      </c>
      <c r="C82" s="4">
        <v>44203</v>
      </c>
      <c r="D82" s="5">
        <v>251</v>
      </c>
      <c r="E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" spans="1:5" x14ac:dyDescent="0.25">
      <c r="A83" t="s">
        <v>173</v>
      </c>
      <c r="B83" t="s">
        <v>93</v>
      </c>
      <c r="C83" s="4">
        <v>44203</v>
      </c>
      <c r="D83" s="5">
        <v>429</v>
      </c>
      <c r="E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" spans="1:5" x14ac:dyDescent="0.25">
      <c r="A84" t="s">
        <v>176</v>
      </c>
      <c r="B84" t="s">
        <v>94</v>
      </c>
      <c r="C84" s="4">
        <v>44203</v>
      </c>
      <c r="D84" s="5">
        <v>358</v>
      </c>
      <c r="E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" spans="1:5" x14ac:dyDescent="0.25">
      <c r="A85" t="s">
        <v>172</v>
      </c>
      <c r="B85" t="s">
        <v>95</v>
      </c>
      <c r="C85" s="4">
        <v>44203</v>
      </c>
      <c r="D85" s="5">
        <v>130</v>
      </c>
      <c r="E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" spans="1:5" x14ac:dyDescent="0.25">
      <c r="A86" t="s">
        <v>171</v>
      </c>
      <c r="B86" t="s">
        <v>96</v>
      </c>
      <c r="C86" s="4">
        <v>44203</v>
      </c>
      <c r="D86" s="5">
        <v>300</v>
      </c>
      <c r="E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" spans="1:5" x14ac:dyDescent="0.25">
      <c r="A87" t="s">
        <v>171</v>
      </c>
      <c r="B87" t="s">
        <v>133</v>
      </c>
      <c r="C87" s="4">
        <v>44203</v>
      </c>
      <c r="D87" s="5">
        <v>298</v>
      </c>
      <c r="E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" spans="1:5" x14ac:dyDescent="0.25">
      <c r="A88" t="s">
        <v>172</v>
      </c>
      <c r="B88" t="s">
        <v>134</v>
      </c>
      <c r="C88" s="4">
        <v>44203</v>
      </c>
      <c r="D88" s="5">
        <v>271</v>
      </c>
      <c r="E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" spans="1:5" x14ac:dyDescent="0.25">
      <c r="A89" t="s">
        <v>167</v>
      </c>
      <c r="B89" t="s">
        <v>135</v>
      </c>
      <c r="C89" s="4">
        <v>44203</v>
      </c>
      <c r="D89" s="5">
        <v>396</v>
      </c>
      <c r="E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" spans="1:5" x14ac:dyDescent="0.25">
      <c r="A90" t="s">
        <v>182</v>
      </c>
      <c r="B90" t="s">
        <v>136</v>
      </c>
      <c r="C90" s="4">
        <v>44203</v>
      </c>
      <c r="D90" s="5">
        <v>402</v>
      </c>
      <c r="E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" spans="1:5" x14ac:dyDescent="0.25">
      <c r="A91" t="s">
        <v>181</v>
      </c>
      <c r="B91" t="s">
        <v>137</v>
      </c>
      <c r="C91" s="4">
        <v>44203</v>
      </c>
      <c r="D91" s="5">
        <v>550</v>
      </c>
      <c r="E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" spans="1:5" x14ac:dyDescent="0.25">
      <c r="A92" t="s">
        <v>168</v>
      </c>
      <c r="B92" t="s">
        <v>138</v>
      </c>
      <c r="C92" s="4">
        <v>44203</v>
      </c>
      <c r="D92" s="5">
        <v>449</v>
      </c>
      <c r="E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" spans="1:5" x14ac:dyDescent="0.25">
      <c r="A93" t="s">
        <v>173</v>
      </c>
      <c r="B93" t="s">
        <v>139</v>
      </c>
      <c r="C93" s="4">
        <v>44203</v>
      </c>
      <c r="D93" s="5">
        <v>414</v>
      </c>
      <c r="E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" spans="1:5" x14ac:dyDescent="0.25">
      <c r="A94" t="s">
        <v>187</v>
      </c>
      <c r="B94" t="s">
        <v>140</v>
      </c>
      <c r="C94" s="4">
        <v>44203</v>
      </c>
      <c r="D94" s="5">
        <v>273</v>
      </c>
      <c r="E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" spans="1:5" x14ac:dyDescent="0.25">
      <c r="A95" t="s">
        <v>180</v>
      </c>
      <c r="B95" t="s">
        <v>97</v>
      </c>
      <c r="C95" s="4">
        <v>44204</v>
      </c>
      <c r="D95" s="5">
        <v>483</v>
      </c>
      <c r="E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" spans="1:5" x14ac:dyDescent="0.25">
      <c r="A96" t="s">
        <v>179</v>
      </c>
      <c r="B96" t="s">
        <v>98</v>
      </c>
      <c r="C96" s="4">
        <v>44204</v>
      </c>
      <c r="D96" s="5">
        <v>555</v>
      </c>
      <c r="E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" spans="1:5" x14ac:dyDescent="0.25">
      <c r="A97" t="s">
        <v>167</v>
      </c>
      <c r="B97" t="s">
        <v>99</v>
      </c>
      <c r="C97" s="4">
        <v>44204</v>
      </c>
      <c r="D97" s="5">
        <v>524</v>
      </c>
      <c r="E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" spans="1:5" x14ac:dyDescent="0.25">
      <c r="A98" t="s">
        <v>170</v>
      </c>
      <c r="B98" t="s">
        <v>100</v>
      </c>
      <c r="C98" s="4">
        <v>44204</v>
      </c>
      <c r="D98" s="5">
        <v>530</v>
      </c>
      <c r="E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" spans="1:5" x14ac:dyDescent="0.25">
      <c r="A99" t="s">
        <v>188</v>
      </c>
      <c r="B99" t="s">
        <v>101</v>
      </c>
      <c r="C99" s="4">
        <v>44204</v>
      </c>
      <c r="D99" s="5">
        <v>576</v>
      </c>
      <c r="E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" spans="1:5" x14ac:dyDescent="0.25">
      <c r="A100" t="s">
        <v>171</v>
      </c>
      <c r="B100" t="s">
        <v>102</v>
      </c>
      <c r="C100" s="4">
        <v>44204</v>
      </c>
      <c r="D100" s="5">
        <v>593</v>
      </c>
      <c r="E1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" spans="1:5" x14ac:dyDescent="0.25">
      <c r="A101" t="s">
        <v>174</v>
      </c>
      <c r="B101" t="s">
        <v>103</v>
      </c>
      <c r="C101" s="4">
        <v>44204</v>
      </c>
      <c r="D101" s="5">
        <v>455</v>
      </c>
      <c r="E1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" spans="1:5" x14ac:dyDescent="0.25">
      <c r="A102" t="s">
        <v>176</v>
      </c>
      <c r="B102" t="s">
        <v>104</v>
      </c>
      <c r="C102" s="4">
        <v>44204</v>
      </c>
      <c r="D102" s="5">
        <v>523</v>
      </c>
      <c r="E1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" spans="1:5" x14ac:dyDescent="0.25">
      <c r="A103" t="s">
        <v>172</v>
      </c>
      <c r="B103" t="s">
        <v>105</v>
      </c>
      <c r="C103" s="4">
        <v>44204</v>
      </c>
      <c r="D103" s="5">
        <v>160</v>
      </c>
      <c r="E1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" spans="1:5" x14ac:dyDescent="0.25">
      <c r="A104" t="s">
        <v>165</v>
      </c>
      <c r="B104" t="s">
        <v>106</v>
      </c>
      <c r="C104" s="4">
        <v>44204</v>
      </c>
      <c r="D104" s="5">
        <v>244</v>
      </c>
      <c r="E1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" spans="1:5" x14ac:dyDescent="0.25">
      <c r="A105" t="s">
        <v>172</v>
      </c>
      <c r="B105" t="s">
        <v>143</v>
      </c>
      <c r="C105" s="4">
        <v>44204</v>
      </c>
      <c r="D105" s="5">
        <v>204</v>
      </c>
      <c r="E1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" spans="1:5" x14ac:dyDescent="0.25">
      <c r="A106" t="s">
        <v>176</v>
      </c>
      <c r="B106" t="s">
        <v>144</v>
      </c>
      <c r="C106" s="4">
        <v>44204</v>
      </c>
      <c r="D106" s="5">
        <v>293</v>
      </c>
      <c r="E1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" spans="1:5" x14ac:dyDescent="0.25">
      <c r="A107" t="s">
        <v>170</v>
      </c>
      <c r="B107" t="s">
        <v>145</v>
      </c>
      <c r="C107" s="4">
        <v>44204</v>
      </c>
      <c r="D107" s="5">
        <v>312</v>
      </c>
      <c r="E1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" spans="1:5" x14ac:dyDescent="0.25">
      <c r="A108" t="s">
        <v>167</v>
      </c>
      <c r="B108" t="s">
        <v>146</v>
      </c>
      <c r="C108" s="4">
        <v>44204</v>
      </c>
      <c r="D108" s="5">
        <v>325</v>
      </c>
      <c r="E1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" spans="1:5" x14ac:dyDescent="0.25">
      <c r="A109" t="s">
        <v>173</v>
      </c>
      <c r="B109" t="s">
        <v>147</v>
      </c>
      <c r="C109" s="4">
        <v>44204</v>
      </c>
      <c r="D109" s="5">
        <v>374</v>
      </c>
      <c r="E1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" spans="1:5" x14ac:dyDescent="0.25">
      <c r="A110" t="s">
        <v>188</v>
      </c>
      <c r="B110" t="s">
        <v>148</v>
      </c>
      <c r="C110" s="4">
        <v>44204</v>
      </c>
      <c r="D110" s="5">
        <v>259</v>
      </c>
      <c r="E1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" spans="1:5" x14ac:dyDescent="0.25">
      <c r="A111" t="s">
        <v>165</v>
      </c>
      <c r="B111" t="s">
        <v>149</v>
      </c>
      <c r="C111" s="4">
        <v>44204</v>
      </c>
      <c r="D111" s="5">
        <v>184</v>
      </c>
      <c r="E1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" spans="1:5" x14ac:dyDescent="0.25">
      <c r="A112" t="s">
        <v>174</v>
      </c>
      <c r="B112" t="s">
        <v>150</v>
      </c>
      <c r="C112" s="4">
        <v>44204</v>
      </c>
      <c r="D112" s="5">
        <v>239</v>
      </c>
      <c r="E1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" spans="1:5" x14ac:dyDescent="0.25">
      <c r="A113" t="s">
        <v>181</v>
      </c>
      <c r="B113" t="s">
        <v>151</v>
      </c>
      <c r="C113" s="4">
        <v>44204</v>
      </c>
      <c r="D113" s="5">
        <v>496</v>
      </c>
      <c r="E1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" spans="1:5" x14ac:dyDescent="0.25">
      <c r="A114" t="s">
        <v>180</v>
      </c>
      <c r="B114" t="s">
        <v>152</v>
      </c>
      <c r="C114" s="4">
        <v>44204</v>
      </c>
      <c r="D114" s="5">
        <v>668</v>
      </c>
      <c r="E1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" spans="1:5" x14ac:dyDescent="0.25">
      <c r="A115" t="s">
        <v>168</v>
      </c>
      <c r="B115" t="s">
        <v>153</v>
      </c>
      <c r="C115" s="4">
        <v>44204</v>
      </c>
      <c r="D115" s="5">
        <v>336</v>
      </c>
      <c r="E1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" spans="1:5" x14ac:dyDescent="0.25">
      <c r="A116" t="s">
        <v>184</v>
      </c>
      <c r="B116" t="s">
        <v>154</v>
      </c>
      <c r="C116" s="4">
        <v>44204</v>
      </c>
      <c r="D116" s="5">
        <v>190</v>
      </c>
      <c r="E1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" spans="1:5" x14ac:dyDescent="0.25">
      <c r="A117" t="s">
        <v>175</v>
      </c>
      <c r="B117" t="s">
        <v>155</v>
      </c>
      <c r="C117" s="4">
        <v>44205</v>
      </c>
      <c r="D117" s="5">
        <v>153</v>
      </c>
      <c r="E1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" spans="1:5" x14ac:dyDescent="0.25">
      <c r="A118" t="s">
        <v>167</v>
      </c>
      <c r="B118" t="s">
        <v>156</v>
      </c>
      <c r="C118" s="4">
        <v>44205</v>
      </c>
      <c r="D118" s="5">
        <v>180</v>
      </c>
      <c r="E1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" spans="1:5" x14ac:dyDescent="0.25">
      <c r="A119" t="s">
        <v>171</v>
      </c>
      <c r="B119" t="s">
        <v>157</v>
      </c>
      <c r="C119" s="4">
        <v>44205</v>
      </c>
      <c r="D119" s="5">
        <v>226</v>
      </c>
      <c r="E1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" spans="1:5" x14ac:dyDescent="0.25">
      <c r="A120" t="s">
        <v>168</v>
      </c>
      <c r="B120" t="s">
        <v>14</v>
      </c>
      <c r="C120" s="4">
        <v>44207</v>
      </c>
      <c r="D120" s="5">
        <v>531</v>
      </c>
      <c r="E1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" spans="1:5" x14ac:dyDescent="0.25">
      <c r="A121" t="s">
        <v>171</v>
      </c>
      <c r="B121" t="s">
        <v>15</v>
      </c>
      <c r="C121" s="4">
        <v>44207</v>
      </c>
      <c r="D121" s="5">
        <v>483</v>
      </c>
      <c r="E1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" spans="1:5" x14ac:dyDescent="0.25">
      <c r="A122" t="s">
        <v>167</v>
      </c>
      <c r="B122" t="s">
        <v>16</v>
      </c>
      <c r="C122" s="4">
        <v>44207</v>
      </c>
      <c r="D122" s="5">
        <v>414</v>
      </c>
      <c r="E1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" spans="1:5" x14ac:dyDescent="0.25">
      <c r="A123" t="s">
        <v>176</v>
      </c>
      <c r="B123" t="s">
        <v>17</v>
      </c>
      <c r="C123" s="4">
        <v>44207</v>
      </c>
      <c r="D123" s="5">
        <v>603</v>
      </c>
      <c r="E1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" spans="1:5" x14ac:dyDescent="0.25">
      <c r="A124" t="s">
        <v>174</v>
      </c>
      <c r="B124" t="s">
        <v>18</v>
      </c>
      <c r="C124" s="4">
        <v>44207</v>
      </c>
      <c r="D124" s="5">
        <v>607</v>
      </c>
      <c r="E1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" spans="1:5" x14ac:dyDescent="0.25">
      <c r="A125" t="s">
        <v>172</v>
      </c>
      <c r="B125" t="s">
        <v>19</v>
      </c>
      <c r="C125" s="4">
        <v>44207</v>
      </c>
      <c r="D125" s="5">
        <v>301</v>
      </c>
      <c r="E1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" spans="1:5" x14ac:dyDescent="0.25">
      <c r="A126" t="s">
        <v>170</v>
      </c>
      <c r="B126" s="2" t="s">
        <v>20</v>
      </c>
      <c r="C126" s="4">
        <v>44207</v>
      </c>
      <c r="D126" s="5">
        <v>672</v>
      </c>
      <c r="E1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" spans="1:5" x14ac:dyDescent="0.25">
      <c r="A127" t="s">
        <v>188</v>
      </c>
      <c r="B127" t="s">
        <v>21</v>
      </c>
      <c r="C127" s="4">
        <v>44207</v>
      </c>
      <c r="D127" s="5">
        <v>633</v>
      </c>
      <c r="E1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" spans="1:5" x14ac:dyDescent="0.25">
      <c r="A128" t="s">
        <v>175</v>
      </c>
      <c r="B128" t="s">
        <v>22</v>
      </c>
      <c r="C128" s="4">
        <v>44207</v>
      </c>
      <c r="D128" s="5">
        <v>210</v>
      </c>
      <c r="E1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" spans="1:5" x14ac:dyDescent="0.25">
      <c r="A129" t="s">
        <v>168</v>
      </c>
      <c r="B129" t="s">
        <v>43</v>
      </c>
      <c r="C129" s="4">
        <v>44207</v>
      </c>
      <c r="D129" s="5">
        <v>580</v>
      </c>
      <c r="E1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" spans="1:5" x14ac:dyDescent="0.25">
      <c r="A130" t="s">
        <v>174</v>
      </c>
      <c r="B130" t="s">
        <v>44</v>
      </c>
      <c r="C130" s="4">
        <v>44207</v>
      </c>
      <c r="D130" s="5">
        <v>636</v>
      </c>
      <c r="E1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" spans="1:5" x14ac:dyDescent="0.25">
      <c r="A131" t="s">
        <v>175</v>
      </c>
      <c r="B131" t="s">
        <v>45</v>
      </c>
      <c r="C131" s="4">
        <v>44207</v>
      </c>
      <c r="D131" s="5">
        <v>305</v>
      </c>
      <c r="E1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" spans="1:5" x14ac:dyDescent="0.25">
      <c r="A132" t="s">
        <v>171</v>
      </c>
      <c r="B132" t="s">
        <v>73</v>
      </c>
      <c r="C132" s="4">
        <v>44207</v>
      </c>
      <c r="D132" s="5">
        <v>107</v>
      </c>
      <c r="E1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" spans="1:5" x14ac:dyDescent="0.25">
      <c r="A133" t="s">
        <v>180</v>
      </c>
      <c r="B133" t="s">
        <v>74</v>
      </c>
      <c r="C133" s="4">
        <v>44207</v>
      </c>
      <c r="D133" s="5">
        <v>228</v>
      </c>
      <c r="E1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" spans="1:5" x14ac:dyDescent="0.25">
      <c r="A134" t="s">
        <v>172</v>
      </c>
      <c r="B134" t="s">
        <v>109</v>
      </c>
      <c r="C134" s="4">
        <v>44207</v>
      </c>
      <c r="D134" s="5">
        <v>300</v>
      </c>
      <c r="E1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" spans="1:5" x14ac:dyDescent="0.25">
      <c r="A135" t="s">
        <v>176</v>
      </c>
      <c r="B135" t="s">
        <v>110</v>
      </c>
      <c r="C135" s="4">
        <v>44207</v>
      </c>
      <c r="D135" s="5">
        <v>327</v>
      </c>
      <c r="E1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" spans="1:5" x14ac:dyDescent="0.25">
      <c r="A136" t="s">
        <v>170</v>
      </c>
      <c r="B136" t="s">
        <v>111</v>
      </c>
      <c r="C136" s="4">
        <v>44207</v>
      </c>
      <c r="D136" s="5">
        <v>647</v>
      </c>
      <c r="E1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" spans="1:5" x14ac:dyDescent="0.25">
      <c r="A137" t="s">
        <v>167</v>
      </c>
      <c r="B137" t="s">
        <v>112</v>
      </c>
      <c r="C137" s="4">
        <v>44207</v>
      </c>
      <c r="D137" s="5">
        <v>291</v>
      </c>
      <c r="E1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" spans="1:5" x14ac:dyDescent="0.25">
      <c r="A138" t="s">
        <v>180</v>
      </c>
      <c r="B138" t="s">
        <v>113</v>
      </c>
      <c r="C138" s="4">
        <v>44207</v>
      </c>
      <c r="D138" s="5">
        <v>406</v>
      </c>
      <c r="E1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" spans="1:5" x14ac:dyDescent="0.25">
      <c r="A139" t="s">
        <v>169</v>
      </c>
      <c r="B139" t="s">
        <v>115</v>
      </c>
      <c r="C139" s="4">
        <v>44207</v>
      </c>
      <c r="D139" s="5">
        <v>330</v>
      </c>
      <c r="E1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" spans="1:5" x14ac:dyDescent="0.25">
      <c r="A140" t="s">
        <v>165</v>
      </c>
      <c r="B140" t="s">
        <v>116</v>
      </c>
      <c r="C140" s="4">
        <v>44207</v>
      </c>
      <c r="D140" s="5">
        <v>202</v>
      </c>
      <c r="E1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" spans="1:5" x14ac:dyDescent="0.25">
      <c r="A141" t="s">
        <v>176</v>
      </c>
      <c r="B141" t="s">
        <v>31</v>
      </c>
      <c r="C141" s="4">
        <v>44208</v>
      </c>
      <c r="D141" s="5">
        <v>642</v>
      </c>
      <c r="E1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" spans="1:5" x14ac:dyDescent="0.25">
      <c r="A142" t="s">
        <v>171</v>
      </c>
      <c r="B142" t="s">
        <v>32</v>
      </c>
      <c r="C142" s="4">
        <v>44208</v>
      </c>
      <c r="D142" s="5">
        <v>738</v>
      </c>
      <c r="E1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" spans="1:5" x14ac:dyDescent="0.25">
      <c r="A143" t="s">
        <v>188</v>
      </c>
      <c r="B143" t="s">
        <v>33</v>
      </c>
      <c r="C143" s="4">
        <v>44208</v>
      </c>
      <c r="D143" s="5">
        <v>601</v>
      </c>
      <c r="E1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" spans="1:5" x14ac:dyDescent="0.25">
      <c r="A144" t="s">
        <v>174</v>
      </c>
      <c r="B144" t="s">
        <v>34</v>
      </c>
      <c r="C144" s="4">
        <v>44208</v>
      </c>
      <c r="D144" s="5">
        <v>487</v>
      </c>
      <c r="E1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" spans="1:5" x14ac:dyDescent="0.25">
      <c r="A145" t="s">
        <v>167</v>
      </c>
      <c r="B145" t="s">
        <v>35</v>
      </c>
      <c r="C145" s="4">
        <v>44208</v>
      </c>
      <c r="D145" s="5">
        <v>306</v>
      </c>
      <c r="E1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" spans="1:5" x14ac:dyDescent="0.25">
      <c r="A146" t="s">
        <v>180</v>
      </c>
      <c r="B146" t="s">
        <v>36</v>
      </c>
      <c r="C146" s="4">
        <v>44208</v>
      </c>
      <c r="D146" s="5">
        <v>654</v>
      </c>
      <c r="E1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" spans="1:5" x14ac:dyDescent="0.25">
      <c r="A147" t="s">
        <v>175</v>
      </c>
      <c r="B147" t="s">
        <v>37</v>
      </c>
      <c r="C147" s="4">
        <v>44208</v>
      </c>
      <c r="D147" s="5">
        <v>270</v>
      </c>
      <c r="E1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" spans="1:5" x14ac:dyDescent="0.25">
      <c r="A148" t="s">
        <v>173</v>
      </c>
      <c r="B148" t="s">
        <v>39</v>
      </c>
      <c r="C148" s="4">
        <v>44208</v>
      </c>
      <c r="D148" s="5">
        <v>535</v>
      </c>
      <c r="E1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" spans="1:5" x14ac:dyDescent="0.25">
      <c r="A149" t="s">
        <v>170</v>
      </c>
      <c r="B149" t="s">
        <v>47</v>
      </c>
      <c r="C149" s="4">
        <v>44208</v>
      </c>
      <c r="D149" s="5">
        <v>573</v>
      </c>
      <c r="E1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" spans="1:5" x14ac:dyDescent="0.25">
      <c r="A150" t="s">
        <v>180</v>
      </c>
      <c r="B150" t="s">
        <v>48</v>
      </c>
      <c r="C150" s="4">
        <v>44208</v>
      </c>
      <c r="D150" s="5">
        <v>690</v>
      </c>
      <c r="E1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" spans="1:5" x14ac:dyDescent="0.25">
      <c r="A151" t="s">
        <v>188</v>
      </c>
      <c r="B151" t="s">
        <v>49</v>
      </c>
      <c r="C151" s="4">
        <v>44208</v>
      </c>
      <c r="D151" s="5">
        <v>456</v>
      </c>
      <c r="E1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" spans="1:5" x14ac:dyDescent="0.25">
      <c r="A152" t="s">
        <v>165</v>
      </c>
      <c r="B152" t="s">
        <v>54</v>
      </c>
      <c r="C152" s="4">
        <v>44208</v>
      </c>
      <c r="D152" s="5">
        <v>304</v>
      </c>
      <c r="E1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" spans="1:5" x14ac:dyDescent="0.25">
      <c r="A153" t="s">
        <v>171</v>
      </c>
      <c r="B153" t="s">
        <v>55</v>
      </c>
      <c r="C153" s="4">
        <v>44208</v>
      </c>
      <c r="D153" s="5">
        <v>515</v>
      </c>
      <c r="E1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" spans="1:5" x14ac:dyDescent="0.25">
      <c r="A154" t="s">
        <v>173</v>
      </c>
      <c r="B154" t="s">
        <v>56</v>
      </c>
      <c r="C154" s="4">
        <v>44208</v>
      </c>
      <c r="D154" s="5">
        <v>523</v>
      </c>
      <c r="E1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" spans="1:5" x14ac:dyDescent="0.25">
      <c r="A155" t="s">
        <v>176</v>
      </c>
      <c r="B155" t="s">
        <v>57</v>
      </c>
      <c r="C155" s="4">
        <v>44208</v>
      </c>
      <c r="D155" s="5">
        <v>566</v>
      </c>
      <c r="E1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" spans="1:5" x14ac:dyDescent="0.25">
      <c r="A156" t="s">
        <v>175</v>
      </c>
      <c r="B156" t="s">
        <v>59</v>
      </c>
      <c r="C156" s="4">
        <v>44208</v>
      </c>
      <c r="D156" s="5">
        <v>272</v>
      </c>
      <c r="E1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" spans="1:5" x14ac:dyDescent="0.25">
      <c r="A157" t="s">
        <v>179</v>
      </c>
      <c r="B157" t="s">
        <v>63</v>
      </c>
      <c r="C157" s="4">
        <v>44208</v>
      </c>
      <c r="D157" s="5">
        <v>329</v>
      </c>
      <c r="E1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" spans="1:5" x14ac:dyDescent="0.25">
      <c r="A158" t="s">
        <v>167</v>
      </c>
      <c r="B158" t="s">
        <v>65</v>
      </c>
      <c r="C158" s="4">
        <v>44208</v>
      </c>
      <c r="D158" s="5">
        <v>355</v>
      </c>
      <c r="E1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" spans="1:5" x14ac:dyDescent="0.25">
      <c r="A159" t="s">
        <v>179</v>
      </c>
      <c r="B159" t="s">
        <v>75</v>
      </c>
      <c r="C159" s="4">
        <v>44208</v>
      </c>
      <c r="D159" s="5">
        <v>160</v>
      </c>
      <c r="E1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" spans="1:5" x14ac:dyDescent="0.25">
      <c r="A160" t="s">
        <v>170</v>
      </c>
      <c r="B160" t="s">
        <v>76</v>
      </c>
      <c r="C160" s="4">
        <v>44208</v>
      </c>
      <c r="D160" s="5">
        <v>248</v>
      </c>
      <c r="E1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" spans="1:5" x14ac:dyDescent="0.25">
      <c r="A161" t="s">
        <v>172</v>
      </c>
      <c r="B161" t="s">
        <v>119</v>
      </c>
      <c r="C161" s="4">
        <v>44208</v>
      </c>
      <c r="D161" s="5">
        <v>217</v>
      </c>
      <c r="E1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" spans="1:5" x14ac:dyDescent="0.25">
      <c r="A162" t="s">
        <v>174</v>
      </c>
      <c r="B162" t="s">
        <v>120</v>
      </c>
      <c r="C162" s="4">
        <v>44208</v>
      </c>
      <c r="D162" s="5">
        <v>316</v>
      </c>
      <c r="E1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" spans="1:5" x14ac:dyDescent="0.25">
      <c r="A163" t="s">
        <v>188</v>
      </c>
      <c r="B163" t="s">
        <v>4</v>
      </c>
      <c r="C163" s="4">
        <v>44209</v>
      </c>
      <c r="D163" s="5">
        <v>125</v>
      </c>
      <c r="E1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" spans="1:5" x14ac:dyDescent="0.25">
      <c r="A164" t="s">
        <v>166</v>
      </c>
      <c r="B164" t="s">
        <v>60</v>
      </c>
      <c r="C164" s="4">
        <v>44209</v>
      </c>
      <c r="D164" s="5">
        <v>318</v>
      </c>
      <c r="E1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" spans="1:5" x14ac:dyDescent="0.25">
      <c r="A165" t="s">
        <v>175</v>
      </c>
      <c r="B165" t="s">
        <v>61</v>
      </c>
      <c r="C165" s="4">
        <v>44209</v>
      </c>
      <c r="D165" s="5">
        <v>171</v>
      </c>
      <c r="E1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" spans="1:5" x14ac:dyDescent="0.25">
      <c r="A166" t="s">
        <v>168</v>
      </c>
      <c r="B166" t="s">
        <v>77</v>
      </c>
      <c r="C166" s="4">
        <v>44209</v>
      </c>
      <c r="D166" s="5">
        <v>317</v>
      </c>
      <c r="E1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" spans="1:5" x14ac:dyDescent="0.25">
      <c r="A167" t="s">
        <v>173</v>
      </c>
      <c r="B167" t="s">
        <v>78</v>
      </c>
      <c r="C167" s="4">
        <v>44209</v>
      </c>
      <c r="D167" s="5">
        <v>299</v>
      </c>
      <c r="E1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" spans="1:5" x14ac:dyDescent="0.25">
      <c r="A168" t="s">
        <v>185</v>
      </c>
      <c r="B168" t="s">
        <v>79</v>
      </c>
      <c r="C168" s="4">
        <v>44209</v>
      </c>
      <c r="D168" s="5">
        <v>403</v>
      </c>
      <c r="E1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" spans="1:5" x14ac:dyDescent="0.25">
      <c r="A169" t="s">
        <v>167</v>
      </c>
      <c r="B169" t="s">
        <v>80</v>
      </c>
      <c r="C169" s="4">
        <v>44209</v>
      </c>
      <c r="D169" s="5">
        <v>354</v>
      </c>
      <c r="E1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" spans="1:5" x14ac:dyDescent="0.25">
      <c r="A170" t="s">
        <v>176</v>
      </c>
      <c r="B170" t="s">
        <v>81</v>
      </c>
      <c r="C170" s="4">
        <v>44209</v>
      </c>
      <c r="D170" s="5">
        <v>504</v>
      </c>
      <c r="E1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" spans="1:5" x14ac:dyDescent="0.25">
      <c r="A171" t="s">
        <v>174</v>
      </c>
      <c r="B171" t="s">
        <v>82</v>
      </c>
      <c r="C171" s="4">
        <v>44209</v>
      </c>
      <c r="D171" s="5">
        <v>506</v>
      </c>
      <c r="E1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" spans="1:5" x14ac:dyDescent="0.25">
      <c r="A172" t="s">
        <v>181</v>
      </c>
      <c r="B172" t="s">
        <v>83</v>
      </c>
      <c r="C172" s="4">
        <v>44209</v>
      </c>
      <c r="D172" s="5">
        <v>520</v>
      </c>
      <c r="E1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" spans="1:5" x14ac:dyDescent="0.25">
      <c r="A173" t="s">
        <v>179</v>
      </c>
      <c r="B173" t="s">
        <v>84</v>
      </c>
      <c r="C173" s="4">
        <v>44209</v>
      </c>
      <c r="D173" s="5">
        <v>381</v>
      </c>
      <c r="E1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" spans="1:5" x14ac:dyDescent="0.25">
      <c r="A174" t="s">
        <v>188</v>
      </c>
      <c r="B174" t="s">
        <v>85</v>
      </c>
      <c r="C174" s="4">
        <v>44209</v>
      </c>
      <c r="D174" s="5">
        <v>366</v>
      </c>
      <c r="E1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" spans="1:5" x14ac:dyDescent="0.25">
      <c r="A175" t="s">
        <v>175</v>
      </c>
      <c r="B175" t="s">
        <v>86</v>
      </c>
      <c r="C175" s="4">
        <v>44209</v>
      </c>
      <c r="D175" s="5">
        <v>168</v>
      </c>
      <c r="E1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" spans="1:5" x14ac:dyDescent="0.25">
      <c r="A176" t="s">
        <v>179</v>
      </c>
      <c r="B176" t="s">
        <v>122</v>
      </c>
      <c r="C176" s="4">
        <v>44209</v>
      </c>
      <c r="D176" s="5">
        <v>324</v>
      </c>
      <c r="E1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" spans="1:5" x14ac:dyDescent="0.25">
      <c r="A177" t="s">
        <v>172</v>
      </c>
      <c r="B177" t="s">
        <v>123</v>
      </c>
      <c r="C177" s="4">
        <v>44209</v>
      </c>
      <c r="D177" s="5">
        <v>227</v>
      </c>
      <c r="E1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" spans="1:5" x14ac:dyDescent="0.25">
      <c r="A178" t="s">
        <v>176</v>
      </c>
      <c r="B178" t="s">
        <v>124</v>
      </c>
      <c r="C178" s="4">
        <v>44209</v>
      </c>
      <c r="D178" s="5">
        <v>327</v>
      </c>
      <c r="E1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9" spans="1:5" x14ac:dyDescent="0.25">
      <c r="A179" t="s">
        <v>170</v>
      </c>
      <c r="B179" t="s">
        <v>125</v>
      </c>
      <c r="C179" s="4">
        <v>44209</v>
      </c>
      <c r="D179" s="5">
        <v>429</v>
      </c>
      <c r="E1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0" spans="1:5" x14ac:dyDescent="0.25">
      <c r="A180" t="s">
        <v>180</v>
      </c>
      <c r="B180" t="s">
        <v>126</v>
      </c>
      <c r="C180" s="4">
        <v>44209</v>
      </c>
      <c r="D180" s="5">
        <v>408</v>
      </c>
      <c r="E1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1" spans="1:5" x14ac:dyDescent="0.25">
      <c r="A181" t="s">
        <v>173</v>
      </c>
      <c r="B181" t="s">
        <v>127</v>
      </c>
      <c r="C181" s="4">
        <v>44209</v>
      </c>
      <c r="D181" s="5">
        <v>402</v>
      </c>
      <c r="E1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2" spans="1:5" x14ac:dyDescent="0.25">
      <c r="A182" t="s">
        <v>167</v>
      </c>
      <c r="B182" t="s">
        <v>128</v>
      </c>
      <c r="C182" s="4">
        <v>44209</v>
      </c>
      <c r="D182" s="5">
        <v>277</v>
      </c>
      <c r="E1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3" spans="1:5" x14ac:dyDescent="0.25">
      <c r="A183" t="s">
        <v>165</v>
      </c>
      <c r="B183" t="s">
        <v>129</v>
      </c>
      <c r="C183" s="4">
        <v>44209</v>
      </c>
      <c r="D183" s="5">
        <v>197</v>
      </c>
      <c r="E1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4" spans="1:5" x14ac:dyDescent="0.25">
      <c r="A184" t="s">
        <v>181</v>
      </c>
      <c r="B184" t="s">
        <v>130</v>
      </c>
      <c r="C184" s="4">
        <v>44209</v>
      </c>
      <c r="D184" s="5">
        <v>376</v>
      </c>
      <c r="E1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5" spans="1:5" x14ac:dyDescent="0.25">
      <c r="A185" t="s">
        <v>174</v>
      </c>
      <c r="B185" t="s">
        <v>131</v>
      </c>
      <c r="C185" s="4">
        <v>44209</v>
      </c>
      <c r="D185" s="5">
        <v>494</v>
      </c>
      <c r="E1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6" spans="1:5" x14ac:dyDescent="0.25">
      <c r="A186" t="s">
        <v>174</v>
      </c>
      <c r="B186" t="s">
        <v>66</v>
      </c>
      <c r="C186" s="4">
        <v>44210</v>
      </c>
      <c r="D186" s="5">
        <v>302</v>
      </c>
      <c r="E1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7" spans="1:5" x14ac:dyDescent="0.25">
      <c r="A187" t="s">
        <v>176</v>
      </c>
      <c r="B187" t="s">
        <v>67</v>
      </c>
      <c r="C187" s="4">
        <v>44210</v>
      </c>
      <c r="D187" s="5">
        <v>451</v>
      </c>
      <c r="E1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8" spans="1:5" x14ac:dyDescent="0.25">
      <c r="A188" t="s">
        <v>175</v>
      </c>
      <c r="B188" t="s">
        <v>70</v>
      </c>
      <c r="C188" s="4">
        <v>44210</v>
      </c>
      <c r="D188" s="5">
        <v>218</v>
      </c>
      <c r="E1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89" spans="1:5" x14ac:dyDescent="0.25">
      <c r="A189" t="s">
        <v>188</v>
      </c>
      <c r="B189" t="s">
        <v>71</v>
      </c>
      <c r="C189" s="4">
        <v>44210</v>
      </c>
      <c r="D189" s="5">
        <v>581</v>
      </c>
      <c r="E1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0" spans="1:5" x14ac:dyDescent="0.25">
      <c r="A190" t="s">
        <v>167</v>
      </c>
      <c r="B190" t="s">
        <v>88</v>
      </c>
      <c r="C190" s="4">
        <v>44210</v>
      </c>
      <c r="D190" s="5">
        <v>274</v>
      </c>
      <c r="E1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1" spans="1:5" x14ac:dyDescent="0.25">
      <c r="A191" t="s">
        <v>179</v>
      </c>
      <c r="B191" t="s">
        <v>89</v>
      </c>
      <c r="C191" s="4">
        <v>44210</v>
      </c>
      <c r="D191" s="5">
        <v>340</v>
      </c>
      <c r="E1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2" spans="1:5" x14ac:dyDescent="0.25">
      <c r="A192" t="s">
        <v>175</v>
      </c>
      <c r="B192" t="s">
        <v>90</v>
      </c>
      <c r="C192" s="4">
        <v>44210</v>
      </c>
      <c r="D192" s="5">
        <v>123</v>
      </c>
      <c r="E1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3" spans="1:5" x14ac:dyDescent="0.25">
      <c r="A193" t="s">
        <v>181</v>
      </c>
      <c r="B193" t="s">
        <v>91</v>
      </c>
      <c r="C193" s="4">
        <v>44210</v>
      </c>
      <c r="D193" s="5">
        <v>473</v>
      </c>
      <c r="E1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4" spans="1:5" x14ac:dyDescent="0.25">
      <c r="A194" t="s">
        <v>185</v>
      </c>
      <c r="B194" t="s">
        <v>92</v>
      </c>
      <c r="C194" s="4">
        <v>44210</v>
      </c>
      <c r="D194" s="5">
        <v>278</v>
      </c>
      <c r="E1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5" spans="1:5" x14ac:dyDescent="0.25">
      <c r="A195" t="s">
        <v>171</v>
      </c>
      <c r="B195" t="s">
        <v>93</v>
      </c>
      <c r="C195" s="4">
        <v>44210</v>
      </c>
      <c r="D195" s="5">
        <v>409</v>
      </c>
      <c r="E1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6" spans="1:5" x14ac:dyDescent="0.25">
      <c r="A196" t="s">
        <v>176</v>
      </c>
      <c r="B196" t="s">
        <v>94</v>
      </c>
      <c r="C196" s="4">
        <v>44210</v>
      </c>
      <c r="D196" s="5">
        <v>353</v>
      </c>
      <c r="E1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7" spans="1:5" x14ac:dyDescent="0.25">
      <c r="A197" t="s">
        <v>165</v>
      </c>
      <c r="B197" t="s">
        <v>95</v>
      </c>
      <c r="C197" s="4">
        <v>44210</v>
      </c>
      <c r="D197" s="5">
        <v>135</v>
      </c>
      <c r="E1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8" spans="1:5" x14ac:dyDescent="0.25">
      <c r="A198" t="s">
        <v>173</v>
      </c>
      <c r="B198" t="s">
        <v>96</v>
      </c>
      <c r="C198" s="4">
        <v>44210</v>
      </c>
      <c r="D198" s="5">
        <v>283</v>
      </c>
      <c r="E1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99" spans="1:5" x14ac:dyDescent="0.25">
      <c r="A199" t="s">
        <v>179</v>
      </c>
      <c r="B199" t="s">
        <v>133</v>
      </c>
      <c r="C199" s="4">
        <v>44210</v>
      </c>
      <c r="D199" s="5">
        <v>210</v>
      </c>
      <c r="E1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0" spans="1:5" x14ac:dyDescent="0.25">
      <c r="A200" t="s">
        <v>165</v>
      </c>
      <c r="B200" t="s">
        <v>134</v>
      </c>
      <c r="C200" s="4">
        <v>44210</v>
      </c>
      <c r="D200" s="5">
        <v>238</v>
      </c>
      <c r="E2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1" spans="1:5" x14ac:dyDescent="0.25">
      <c r="A201" t="s">
        <v>167</v>
      </c>
      <c r="B201" t="s">
        <v>135</v>
      </c>
      <c r="C201" s="4">
        <v>44210</v>
      </c>
      <c r="D201" s="5">
        <v>438</v>
      </c>
      <c r="E2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2" spans="1:5" x14ac:dyDescent="0.25">
      <c r="A202" t="s">
        <v>166</v>
      </c>
      <c r="B202" t="s">
        <v>136</v>
      </c>
      <c r="C202" s="4">
        <v>44210</v>
      </c>
      <c r="D202" s="5">
        <v>399</v>
      </c>
      <c r="E2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3" spans="1:5" x14ac:dyDescent="0.25">
      <c r="A203" t="s">
        <v>180</v>
      </c>
      <c r="B203" t="s">
        <v>137</v>
      </c>
      <c r="C203" s="4">
        <v>44210</v>
      </c>
      <c r="D203" s="5">
        <v>507</v>
      </c>
      <c r="E2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4" spans="1:5" x14ac:dyDescent="0.25">
      <c r="A204" t="s">
        <v>173</v>
      </c>
      <c r="B204" t="s">
        <v>139</v>
      </c>
      <c r="C204" s="4">
        <v>44210</v>
      </c>
      <c r="D204" s="5">
        <v>378</v>
      </c>
      <c r="E2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5" spans="1:5" x14ac:dyDescent="0.25">
      <c r="A205" t="s">
        <v>181</v>
      </c>
      <c r="B205" t="s">
        <v>140</v>
      </c>
      <c r="C205" s="4">
        <v>44210</v>
      </c>
      <c r="D205" s="5">
        <v>476</v>
      </c>
      <c r="E2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6" spans="1:5" x14ac:dyDescent="0.25">
      <c r="A206" t="s">
        <v>169</v>
      </c>
      <c r="B206" s="2" t="s">
        <v>163</v>
      </c>
      <c r="C206" s="4">
        <v>44211</v>
      </c>
      <c r="D206" s="5">
        <v>136</v>
      </c>
      <c r="E2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7" spans="1:5" x14ac:dyDescent="0.25">
      <c r="A207" t="s">
        <v>181</v>
      </c>
      <c r="B207" t="s">
        <v>97</v>
      </c>
      <c r="C207" s="4">
        <v>44211</v>
      </c>
      <c r="D207" s="5">
        <v>324</v>
      </c>
      <c r="E2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8" spans="1:5" x14ac:dyDescent="0.25">
      <c r="A208" t="s">
        <v>179</v>
      </c>
      <c r="B208" t="s">
        <v>98</v>
      </c>
      <c r="C208" s="4">
        <v>44211</v>
      </c>
      <c r="D208" s="5">
        <v>503</v>
      </c>
      <c r="E2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09" spans="1:5" x14ac:dyDescent="0.25">
      <c r="A209" t="s">
        <v>167</v>
      </c>
      <c r="B209" t="s">
        <v>99</v>
      </c>
      <c r="C209" s="4">
        <v>44211</v>
      </c>
      <c r="D209" s="5">
        <v>386</v>
      </c>
      <c r="E2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0" spans="1:5" x14ac:dyDescent="0.25">
      <c r="A210" t="s">
        <v>182</v>
      </c>
      <c r="B210" t="s">
        <v>101</v>
      </c>
      <c r="C210" s="4">
        <v>44211</v>
      </c>
      <c r="D210" s="5">
        <v>373</v>
      </c>
      <c r="E2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1" spans="1:5" x14ac:dyDescent="0.25">
      <c r="A211" t="s">
        <v>171</v>
      </c>
      <c r="B211" t="s">
        <v>102</v>
      </c>
      <c r="C211" s="4">
        <v>44211</v>
      </c>
      <c r="D211" s="5">
        <v>407</v>
      </c>
      <c r="E2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2" spans="1:5" x14ac:dyDescent="0.25">
      <c r="A212" t="s">
        <v>174</v>
      </c>
      <c r="B212" t="s">
        <v>103</v>
      </c>
      <c r="C212" s="4">
        <v>44211</v>
      </c>
      <c r="D212" s="5">
        <v>329</v>
      </c>
      <c r="E2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3" spans="1:5" x14ac:dyDescent="0.25">
      <c r="A213" t="s">
        <v>176</v>
      </c>
      <c r="B213" t="s">
        <v>104</v>
      </c>
      <c r="C213" s="4">
        <v>44211</v>
      </c>
      <c r="D213" s="5">
        <v>522</v>
      </c>
      <c r="E2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4" spans="1:5" x14ac:dyDescent="0.25">
      <c r="A214" t="s">
        <v>189</v>
      </c>
      <c r="B214" t="s">
        <v>105</v>
      </c>
      <c r="C214" s="4">
        <v>44211</v>
      </c>
      <c r="D214" s="5">
        <v>154</v>
      </c>
      <c r="E2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5" spans="1:5" x14ac:dyDescent="0.25">
      <c r="A215" t="s">
        <v>175</v>
      </c>
      <c r="B215" t="s">
        <v>106</v>
      </c>
      <c r="C215" s="4">
        <v>44211</v>
      </c>
      <c r="D215" s="5">
        <v>165</v>
      </c>
      <c r="E2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6" spans="1:5" x14ac:dyDescent="0.25">
      <c r="A216" t="s">
        <v>169</v>
      </c>
      <c r="B216" t="s">
        <v>141</v>
      </c>
      <c r="C216" s="4">
        <v>44211</v>
      </c>
      <c r="D216" s="5">
        <v>199</v>
      </c>
      <c r="E2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7" spans="1:5" x14ac:dyDescent="0.25">
      <c r="A217" t="s">
        <v>179</v>
      </c>
      <c r="B217" t="s">
        <v>142</v>
      </c>
      <c r="C217" s="4">
        <v>44211</v>
      </c>
      <c r="D217" s="5">
        <v>152</v>
      </c>
      <c r="E2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8" spans="1:5" x14ac:dyDescent="0.25">
      <c r="A218" t="s">
        <v>176</v>
      </c>
      <c r="B218" t="s">
        <v>144</v>
      </c>
      <c r="C218" s="4">
        <v>44211</v>
      </c>
      <c r="D218" s="5">
        <v>274</v>
      </c>
      <c r="E2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19" spans="1:5" x14ac:dyDescent="0.25">
      <c r="A219" t="s">
        <v>180</v>
      </c>
      <c r="B219" t="s">
        <v>146</v>
      </c>
      <c r="C219" s="4">
        <v>44211</v>
      </c>
      <c r="D219" s="5">
        <v>396</v>
      </c>
      <c r="E2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0" spans="1:5" x14ac:dyDescent="0.25">
      <c r="A220" t="s">
        <v>167</v>
      </c>
      <c r="B220" t="s">
        <v>147</v>
      </c>
      <c r="C220" s="4">
        <v>44211</v>
      </c>
      <c r="D220" s="5">
        <v>249</v>
      </c>
      <c r="E2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1" spans="1:5" x14ac:dyDescent="0.25">
      <c r="A221" t="s">
        <v>171</v>
      </c>
      <c r="B221" t="s">
        <v>148</v>
      </c>
      <c r="C221" s="4">
        <v>44211</v>
      </c>
      <c r="D221" s="5">
        <v>265</v>
      </c>
      <c r="E2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2" spans="1:5" x14ac:dyDescent="0.25">
      <c r="A222" t="s">
        <v>165</v>
      </c>
      <c r="B222" t="s">
        <v>149</v>
      </c>
      <c r="C222" s="4">
        <v>44211</v>
      </c>
      <c r="D222" s="5">
        <v>185</v>
      </c>
      <c r="E2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3" spans="1:5" x14ac:dyDescent="0.25">
      <c r="A223" t="s">
        <v>174</v>
      </c>
      <c r="B223" t="s">
        <v>150</v>
      </c>
      <c r="C223" s="4">
        <v>44211</v>
      </c>
      <c r="D223" s="5">
        <v>226</v>
      </c>
      <c r="E2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4" spans="1:5" x14ac:dyDescent="0.25">
      <c r="A224" t="s">
        <v>188</v>
      </c>
      <c r="B224" t="s">
        <v>151</v>
      </c>
      <c r="C224" s="4">
        <v>44211</v>
      </c>
      <c r="D224" s="5">
        <v>532</v>
      </c>
      <c r="E2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5" spans="1:5" x14ac:dyDescent="0.25">
      <c r="A225" t="s">
        <v>182</v>
      </c>
      <c r="B225" t="s">
        <v>152</v>
      </c>
      <c r="C225" s="4">
        <v>44211</v>
      </c>
      <c r="D225" s="5">
        <v>511</v>
      </c>
      <c r="E2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6" spans="1:5" x14ac:dyDescent="0.25">
      <c r="A226" t="s">
        <v>166</v>
      </c>
      <c r="B226" t="s">
        <v>153</v>
      </c>
      <c r="C226" s="4">
        <v>44211</v>
      </c>
      <c r="D226" s="5">
        <v>354</v>
      </c>
      <c r="E2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7" spans="1:5" x14ac:dyDescent="0.25">
      <c r="A227" t="s">
        <v>175</v>
      </c>
      <c r="B227" t="s">
        <v>154</v>
      </c>
      <c r="C227" s="4">
        <v>44211</v>
      </c>
      <c r="D227" s="5">
        <v>190</v>
      </c>
      <c r="E2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8" spans="1:5" x14ac:dyDescent="0.25">
      <c r="A228" t="s">
        <v>175</v>
      </c>
      <c r="B228" t="s">
        <v>155</v>
      </c>
      <c r="C228" s="4">
        <v>44212</v>
      </c>
      <c r="D228" s="5">
        <v>157</v>
      </c>
      <c r="E2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29" spans="1:5" x14ac:dyDescent="0.25">
      <c r="A229" t="s">
        <v>168</v>
      </c>
      <c r="B229" t="s">
        <v>156</v>
      </c>
      <c r="C229" s="4">
        <v>44212</v>
      </c>
      <c r="D229" s="5">
        <v>162</v>
      </c>
      <c r="E2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0" spans="1:5" x14ac:dyDescent="0.25">
      <c r="A230" t="s">
        <v>167</v>
      </c>
      <c r="B230" t="s">
        <v>157</v>
      </c>
      <c r="C230" s="4">
        <v>44212</v>
      </c>
      <c r="D230" s="5">
        <v>103</v>
      </c>
      <c r="E2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1" spans="1:5" x14ac:dyDescent="0.25">
      <c r="A231" t="s">
        <v>175</v>
      </c>
      <c r="B231" t="s">
        <v>5</v>
      </c>
      <c r="C231" s="4">
        <v>44214</v>
      </c>
      <c r="D231" s="5">
        <v>257</v>
      </c>
      <c r="E2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2" spans="1:5" x14ac:dyDescent="0.25">
      <c r="A232" t="s">
        <v>185</v>
      </c>
      <c r="B232" t="s">
        <v>6</v>
      </c>
      <c r="C232" s="4">
        <v>44214</v>
      </c>
      <c r="D232" s="5">
        <v>419</v>
      </c>
      <c r="E2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3" spans="1:5" x14ac:dyDescent="0.25">
      <c r="A233" t="s">
        <v>167</v>
      </c>
      <c r="B233" t="s">
        <v>7</v>
      </c>
      <c r="C233" s="4">
        <v>44214</v>
      </c>
      <c r="D233" s="5">
        <v>409</v>
      </c>
      <c r="E2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4" spans="1:5" x14ac:dyDescent="0.25">
      <c r="A234" t="s">
        <v>169</v>
      </c>
      <c r="B234" t="s">
        <v>8</v>
      </c>
      <c r="C234" s="4">
        <v>44214</v>
      </c>
      <c r="D234" s="5">
        <v>293</v>
      </c>
      <c r="E2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5" spans="1:5" x14ac:dyDescent="0.25">
      <c r="A235" t="s">
        <v>179</v>
      </c>
      <c r="B235" t="s">
        <v>9</v>
      </c>
      <c r="C235" s="4">
        <v>44214</v>
      </c>
      <c r="D235" s="5">
        <v>476</v>
      </c>
      <c r="E2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6" spans="1:5" x14ac:dyDescent="0.25">
      <c r="A236" t="s">
        <v>171</v>
      </c>
      <c r="B236" t="s">
        <v>11</v>
      </c>
      <c r="C236" s="4">
        <v>44214</v>
      </c>
      <c r="D236" s="5">
        <v>328</v>
      </c>
      <c r="E2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7" spans="1:5" x14ac:dyDescent="0.25">
      <c r="A237" t="s">
        <v>184</v>
      </c>
      <c r="B237" t="s">
        <v>12</v>
      </c>
      <c r="C237" s="4">
        <v>44214</v>
      </c>
      <c r="D237" s="5">
        <v>239</v>
      </c>
      <c r="E2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8" spans="1:5" x14ac:dyDescent="0.25">
      <c r="A238" t="s">
        <v>173</v>
      </c>
      <c r="B238" t="s">
        <v>13</v>
      </c>
      <c r="C238" s="4">
        <v>44214</v>
      </c>
      <c r="D238" s="5">
        <v>402</v>
      </c>
      <c r="E2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39" spans="1:5" x14ac:dyDescent="0.25">
      <c r="A239" t="s">
        <v>180</v>
      </c>
      <c r="B239" t="s">
        <v>40</v>
      </c>
      <c r="C239" s="4">
        <v>44214</v>
      </c>
      <c r="D239" s="5">
        <v>653</v>
      </c>
      <c r="E2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0" spans="1:5" x14ac:dyDescent="0.25">
      <c r="A240" t="s">
        <v>174</v>
      </c>
      <c r="B240" t="s">
        <v>41</v>
      </c>
      <c r="C240" s="4">
        <v>44214</v>
      </c>
      <c r="D240" s="5">
        <v>454</v>
      </c>
      <c r="E2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1" spans="1:5" x14ac:dyDescent="0.25">
      <c r="A241" t="s">
        <v>175</v>
      </c>
      <c r="B241" t="s">
        <v>42</v>
      </c>
      <c r="C241" s="4">
        <v>44214</v>
      </c>
      <c r="D241" s="5">
        <v>192</v>
      </c>
      <c r="E2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2" spans="1:5" x14ac:dyDescent="0.25">
      <c r="A242" t="s">
        <v>173</v>
      </c>
      <c r="B242" t="s">
        <v>73</v>
      </c>
      <c r="C242" s="4">
        <v>44214</v>
      </c>
      <c r="D242" s="5">
        <v>116</v>
      </c>
      <c r="E2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3" spans="1:5" x14ac:dyDescent="0.25">
      <c r="A243" t="s">
        <v>181</v>
      </c>
      <c r="B243" t="s">
        <v>74</v>
      </c>
      <c r="C243" s="4">
        <v>44214</v>
      </c>
      <c r="D243" s="5">
        <v>135</v>
      </c>
      <c r="E2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4" spans="1:5" x14ac:dyDescent="0.25">
      <c r="A244" t="s">
        <v>178</v>
      </c>
      <c r="B244" t="s">
        <v>107</v>
      </c>
      <c r="C244" s="4">
        <v>44214</v>
      </c>
      <c r="D244" s="5">
        <v>331</v>
      </c>
      <c r="E2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5" spans="1:5" x14ac:dyDescent="0.25">
      <c r="A245" t="s">
        <v>168</v>
      </c>
      <c r="B245" t="s">
        <v>108</v>
      </c>
      <c r="C245" s="4">
        <v>44214</v>
      </c>
      <c r="D245" s="5">
        <v>232</v>
      </c>
      <c r="E2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6" spans="1:5" x14ac:dyDescent="0.25">
      <c r="A246" t="s">
        <v>189</v>
      </c>
      <c r="B246" t="s">
        <v>109</v>
      </c>
      <c r="C246" s="4">
        <v>44214</v>
      </c>
      <c r="D246" s="5">
        <v>155</v>
      </c>
      <c r="E2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7" spans="1:5" x14ac:dyDescent="0.25">
      <c r="A247" t="s">
        <v>176</v>
      </c>
      <c r="B247" t="s">
        <v>110</v>
      </c>
      <c r="C247" s="4">
        <v>44214</v>
      </c>
      <c r="D247" s="5">
        <v>312</v>
      </c>
      <c r="E2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8" spans="1:5" x14ac:dyDescent="0.25">
      <c r="A248" t="s">
        <v>167</v>
      </c>
      <c r="B248" t="s">
        <v>112</v>
      </c>
      <c r="C248" s="4">
        <v>44214</v>
      </c>
      <c r="D248" s="5">
        <v>271</v>
      </c>
      <c r="E2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49" spans="1:5" x14ac:dyDescent="0.25">
      <c r="A249" t="s">
        <v>188</v>
      </c>
      <c r="B249" t="s">
        <v>113</v>
      </c>
      <c r="C249" s="4">
        <v>44214</v>
      </c>
      <c r="D249" s="5">
        <v>314</v>
      </c>
      <c r="E2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0" spans="1:5" x14ac:dyDescent="0.25">
      <c r="A250" t="s">
        <v>181</v>
      </c>
      <c r="B250" t="s">
        <v>114</v>
      </c>
      <c r="C250" s="4">
        <v>44214</v>
      </c>
      <c r="D250" s="5">
        <v>312</v>
      </c>
      <c r="E2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1" spans="1:5" x14ac:dyDescent="0.25">
      <c r="A251" t="s">
        <v>182</v>
      </c>
      <c r="B251" t="s">
        <v>115</v>
      </c>
      <c r="C251" s="4">
        <v>44214</v>
      </c>
      <c r="D251" s="5">
        <v>298</v>
      </c>
      <c r="E2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2" spans="1:5" x14ac:dyDescent="0.25">
      <c r="A252" t="s">
        <v>184</v>
      </c>
      <c r="B252" t="s">
        <v>116</v>
      </c>
      <c r="C252" s="4">
        <v>44214</v>
      </c>
      <c r="D252" s="5">
        <v>176</v>
      </c>
      <c r="E2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3" spans="1:5" x14ac:dyDescent="0.25">
      <c r="A253" t="s">
        <v>181</v>
      </c>
      <c r="B253" t="s">
        <v>23</v>
      </c>
      <c r="C253" s="4">
        <v>44215</v>
      </c>
      <c r="D253" s="5">
        <v>458</v>
      </c>
      <c r="E2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4" spans="1:5" x14ac:dyDescent="0.25">
      <c r="A254" t="s">
        <v>174</v>
      </c>
      <c r="B254" t="s">
        <v>24</v>
      </c>
      <c r="C254" s="4">
        <v>44215</v>
      </c>
      <c r="D254" s="5">
        <v>506</v>
      </c>
      <c r="E2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5" spans="1:5" x14ac:dyDescent="0.25">
      <c r="A255" t="s">
        <v>171</v>
      </c>
      <c r="B255" t="s">
        <v>25</v>
      </c>
      <c r="C255" s="4">
        <v>44215</v>
      </c>
      <c r="D255" s="5">
        <v>492</v>
      </c>
      <c r="E2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6" spans="1:5" x14ac:dyDescent="0.25">
      <c r="A256" t="s">
        <v>176</v>
      </c>
      <c r="B256" t="s">
        <v>26</v>
      </c>
      <c r="C256" s="4">
        <v>44215</v>
      </c>
      <c r="D256" s="5">
        <v>547</v>
      </c>
      <c r="E2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7" spans="1:5" x14ac:dyDescent="0.25">
      <c r="A257" t="s">
        <v>185</v>
      </c>
      <c r="B257" t="s">
        <v>27</v>
      </c>
      <c r="C257" s="4">
        <v>44215</v>
      </c>
      <c r="D257" s="5">
        <v>545</v>
      </c>
      <c r="E2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8" spans="1:5" x14ac:dyDescent="0.25">
      <c r="A258" t="s">
        <v>167</v>
      </c>
      <c r="B258" t="s">
        <v>28</v>
      </c>
      <c r="C258" s="4">
        <v>44215</v>
      </c>
      <c r="D258" s="5">
        <v>421</v>
      </c>
      <c r="E2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59" spans="1:5" x14ac:dyDescent="0.25">
      <c r="A259" t="s">
        <v>190</v>
      </c>
      <c r="B259" t="s">
        <v>29</v>
      </c>
      <c r="C259" s="4">
        <v>44215</v>
      </c>
      <c r="D259" s="5">
        <v>223</v>
      </c>
      <c r="E2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0" spans="1:5" x14ac:dyDescent="0.25">
      <c r="A260" t="s">
        <v>173</v>
      </c>
      <c r="B260" t="s">
        <v>30</v>
      </c>
      <c r="C260" s="4">
        <v>44215</v>
      </c>
      <c r="D260" s="5">
        <v>513</v>
      </c>
      <c r="E2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1" spans="1:5" x14ac:dyDescent="0.25">
      <c r="A261" t="s">
        <v>181</v>
      </c>
      <c r="B261" t="s">
        <v>46</v>
      </c>
      <c r="C261" s="4">
        <v>44215</v>
      </c>
      <c r="D261" s="5">
        <v>479</v>
      </c>
      <c r="E2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2" spans="1:5" x14ac:dyDescent="0.25">
      <c r="A262" t="s">
        <v>188</v>
      </c>
      <c r="B262" t="s">
        <v>47</v>
      </c>
      <c r="C262" s="4">
        <v>44215</v>
      </c>
      <c r="D262" s="5">
        <v>469</v>
      </c>
      <c r="E2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3" spans="1:5" x14ac:dyDescent="0.25">
      <c r="A263" t="s">
        <v>180</v>
      </c>
      <c r="B263" t="s">
        <v>48</v>
      </c>
      <c r="C263" s="4">
        <v>44215</v>
      </c>
      <c r="D263" s="5">
        <v>604</v>
      </c>
      <c r="E2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4" spans="1:5" x14ac:dyDescent="0.25">
      <c r="A264" t="s">
        <v>185</v>
      </c>
      <c r="B264" t="s">
        <v>49</v>
      </c>
      <c r="C264" s="4">
        <v>44215</v>
      </c>
      <c r="D264" s="5">
        <v>399</v>
      </c>
      <c r="E2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5" spans="1:5" x14ac:dyDescent="0.25">
      <c r="A265" t="s">
        <v>187</v>
      </c>
      <c r="B265" t="s">
        <v>50</v>
      </c>
      <c r="C265" s="4">
        <v>44215</v>
      </c>
      <c r="D265" s="5">
        <v>329</v>
      </c>
      <c r="E2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6" spans="1:5" x14ac:dyDescent="0.25">
      <c r="A266" t="s">
        <v>175</v>
      </c>
      <c r="B266" t="s">
        <v>51</v>
      </c>
      <c r="C266" s="4">
        <v>44215</v>
      </c>
      <c r="D266" s="5">
        <v>289</v>
      </c>
      <c r="E2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7" spans="1:5" x14ac:dyDescent="0.25">
      <c r="A267" t="s">
        <v>176</v>
      </c>
      <c r="B267" t="s">
        <v>52</v>
      </c>
      <c r="C267" s="4">
        <v>44215</v>
      </c>
      <c r="D267" s="5">
        <v>527</v>
      </c>
      <c r="E2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8" spans="1:5" x14ac:dyDescent="0.25">
      <c r="A268" t="s">
        <v>166</v>
      </c>
      <c r="B268" t="s">
        <v>53</v>
      </c>
      <c r="C268" s="4">
        <v>44215</v>
      </c>
      <c r="D268" s="5">
        <v>511</v>
      </c>
      <c r="E2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69" spans="1:5" x14ac:dyDescent="0.25">
      <c r="A269" t="s">
        <v>167</v>
      </c>
      <c r="B269" t="s">
        <v>62</v>
      </c>
      <c r="C269" s="4">
        <v>44215</v>
      </c>
      <c r="D269" s="5">
        <v>334</v>
      </c>
      <c r="E2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0" spans="1:5" x14ac:dyDescent="0.25">
      <c r="A270" t="s">
        <v>173</v>
      </c>
      <c r="B270" t="s">
        <v>64</v>
      </c>
      <c r="C270" s="4">
        <v>44215</v>
      </c>
      <c r="D270" s="5">
        <v>451</v>
      </c>
      <c r="E2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1" spans="1:5" x14ac:dyDescent="0.25">
      <c r="A271" t="s">
        <v>182</v>
      </c>
      <c r="B271" t="s">
        <v>76</v>
      </c>
      <c r="C271" s="4">
        <v>44215</v>
      </c>
      <c r="D271" s="5">
        <v>139</v>
      </c>
      <c r="E2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2" spans="1:5" x14ac:dyDescent="0.25">
      <c r="A272" t="s">
        <v>178</v>
      </c>
      <c r="B272" t="s">
        <v>117</v>
      </c>
      <c r="C272" s="4">
        <v>44215</v>
      </c>
      <c r="D272" s="5">
        <v>277</v>
      </c>
      <c r="E2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3" spans="1:5" x14ac:dyDescent="0.25">
      <c r="A273" t="s">
        <v>179</v>
      </c>
      <c r="B273" t="s">
        <v>118</v>
      </c>
      <c r="C273" s="4">
        <v>44215</v>
      </c>
      <c r="D273" s="5">
        <v>192</v>
      </c>
      <c r="E2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4" spans="1:5" x14ac:dyDescent="0.25">
      <c r="A274" t="s">
        <v>184</v>
      </c>
      <c r="B274" t="s">
        <v>119</v>
      </c>
      <c r="C274" s="4">
        <v>44215</v>
      </c>
      <c r="D274" s="5">
        <v>103</v>
      </c>
      <c r="E2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5" spans="1:5" x14ac:dyDescent="0.25">
      <c r="A275" t="s">
        <v>174</v>
      </c>
      <c r="B275" t="s">
        <v>120</v>
      </c>
      <c r="C275" s="4">
        <v>44215</v>
      </c>
      <c r="D275" s="5">
        <v>293</v>
      </c>
      <c r="E2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6" spans="1:5" x14ac:dyDescent="0.25">
      <c r="A276" t="s">
        <v>169</v>
      </c>
      <c r="B276" s="2" t="s">
        <v>164</v>
      </c>
      <c r="C276" s="4">
        <v>44216</v>
      </c>
      <c r="D276" s="5">
        <v>128</v>
      </c>
      <c r="E2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7" spans="1:5" x14ac:dyDescent="0.25">
      <c r="A277" t="s">
        <v>180</v>
      </c>
      <c r="B277" t="s">
        <v>4</v>
      </c>
      <c r="C277" s="4">
        <v>44216</v>
      </c>
      <c r="D277" s="5">
        <v>276</v>
      </c>
      <c r="E2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8" spans="1:5" x14ac:dyDescent="0.25">
      <c r="A278" t="s">
        <v>184</v>
      </c>
      <c r="B278" t="s">
        <v>56</v>
      </c>
      <c r="C278" s="4">
        <v>44216</v>
      </c>
      <c r="D278" s="5">
        <v>80</v>
      </c>
      <c r="E2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79" spans="1:5" x14ac:dyDescent="0.25">
      <c r="A279" t="s">
        <v>166</v>
      </c>
      <c r="B279" t="s">
        <v>60</v>
      </c>
      <c r="C279" s="4">
        <v>44216</v>
      </c>
      <c r="D279" s="5">
        <v>277</v>
      </c>
      <c r="E2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0" spans="1:5" x14ac:dyDescent="0.25">
      <c r="A280" t="s">
        <v>175</v>
      </c>
      <c r="B280" t="s">
        <v>61</v>
      </c>
      <c r="C280" s="4">
        <v>44216</v>
      </c>
      <c r="D280" s="5">
        <v>177</v>
      </c>
      <c r="E2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1" spans="1:5" x14ac:dyDescent="0.25">
      <c r="A281" t="s">
        <v>168</v>
      </c>
      <c r="B281" t="s">
        <v>77</v>
      </c>
      <c r="C281" s="4">
        <v>44216</v>
      </c>
      <c r="D281" s="5">
        <v>333</v>
      </c>
      <c r="E2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2" spans="1:5" x14ac:dyDescent="0.25">
      <c r="A282" t="s">
        <v>173</v>
      </c>
      <c r="B282" t="s">
        <v>78</v>
      </c>
      <c r="C282" s="4">
        <v>44216</v>
      </c>
      <c r="D282" s="5">
        <v>332</v>
      </c>
      <c r="E2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3" spans="1:5" x14ac:dyDescent="0.25">
      <c r="A283" t="s">
        <v>185</v>
      </c>
      <c r="B283" t="s">
        <v>79</v>
      </c>
      <c r="C283" s="4">
        <v>44216</v>
      </c>
      <c r="D283" s="5">
        <v>454</v>
      </c>
      <c r="E2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4" spans="1:5" x14ac:dyDescent="0.25">
      <c r="A284" t="s">
        <v>171</v>
      </c>
      <c r="B284" t="s">
        <v>80</v>
      </c>
      <c r="C284" s="4">
        <v>44216</v>
      </c>
      <c r="D284" s="5">
        <v>401</v>
      </c>
      <c r="E2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5" spans="1:5" x14ac:dyDescent="0.25">
      <c r="A285" t="s">
        <v>176</v>
      </c>
      <c r="B285" t="s">
        <v>81</v>
      </c>
      <c r="C285" s="4">
        <v>44216</v>
      </c>
      <c r="D285" s="5">
        <v>488</v>
      </c>
      <c r="E2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6" spans="1:5" x14ac:dyDescent="0.25">
      <c r="A286" t="s">
        <v>174</v>
      </c>
      <c r="B286" t="s">
        <v>82</v>
      </c>
      <c r="C286" s="4">
        <v>44216</v>
      </c>
      <c r="D286" s="5">
        <v>531</v>
      </c>
      <c r="E2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7" spans="1:5" x14ac:dyDescent="0.25">
      <c r="A287" t="s">
        <v>181</v>
      </c>
      <c r="B287" t="s">
        <v>83</v>
      </c>
      <c r="C287" s="4">
        <v>44216</v>
      </c>
      <c r="D287" s="5">
        <v>542</v>
      </c>
      <c r="E2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8" spans="1:5" x14ac:dyDescent="0.25">
      <c r="A288" t="s">
        <v>179</v>
      </c>
      <c r="B288" t="s">
        <v>84</v>
      </c>
      <c r="C288" s="4">
        <v>44216</v>
      </c>
      <c r="D288" s="5">
        <v>306</v>
      </c>
      <c r="E2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89" spans="1:5" x14ac:dyDescent="0.25">
      <c r="A289" t="s">
        <v>182</v>
      </c>
      <c r="B289" t="s">
        <v>85</v>
      </c>
      <c r="C289" s="4">
        <v>44216</v>
      </c>
      <c r="D289" s="5">
        <v>407</v>
      </c>
      <c r="E2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0" spans="1:5" x14ac:dyDescent="0.25">
      <c r="A290" t="s">
        <v>190</v>
      </c>
      <c r="B290" t="s">
        <v>86</v>
      </c>
      <c r="C290" s="4">
        <v>44216</v>
      </c>
      <c r="D290" s="5">
        <v>221</v>
      </c>
      <c r="E2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1" spans="1:5" x14ac:dyDescent="0.25">
      <c r="A291" t="s">
        <v>178</v>
      </c>
      <c r="B291" t="s">
        <v>121</v>
      </c>
      <c r="C291" s="4">
        <v>44216</v>
      </c>
      <c r="D291" s="5">
        <v>341</v>
      </c>
      <c r="E2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2" spans="1:5" x14ac:dyDescent="0.25">
      <c r="A292" t="s">
        <v>167</v>
      </c>
      <c r="B292" t="s">
        <v>122</v>
      </c>
      <c r="C292" s="4">
        <v>44216</v>
      </c>
      <c r="D292" s="5">
        <v>183</v>
      </c>
      <c r="E2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3" spans="1:5" x14ac:dyDescent="0.25">
      <c r="A293" t="s">
        <v>189</v>
      </c>
      <c r="B293" t="s">
        <v>123</v>
      </c>
      <c r="C293" s="4">
        <v>44216</v>
      </c>
      <c r="D293" s="5">
        <v>133</v>
      </c>
      <c r="E2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4" spans="1:5" x14ac:dyDescent="0.25">
      <c r="A294" t="s">
        <v>176</v>
      </c>
      <c r="B294" t="s">
        <v>124</v>
      </c>
      <c r="C294" s="4">
        <v>44216</v>
      </c>
      <c r="D294" s="5">
        <v>308</v>
      </c>
      <c r="E2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5" spans="1:5" x14ac:dyDescent="0.25">
      <c r="A295" t="s">
        <v>173</v>
      </c>
      <c r="B295" t="s">
        <v>125</v>
      </c>
      <c r="C295" s="4">
        <v>44216</v>
      </c>
      <c r="D295" s="5">
        <v>307</v>
      </c>
      <c r="E2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6" spans="1:5" x14ac:dyDescent="0.25">
      <c r="A296" t="s">
        <v>188</v>
      </c>
      <c r="B296" t="s">
        <v>126</v>
      </c>
      <c r="C296" s="4">
        <v>44216</v>
      </c>
      <c r="D296" s="5">
        <v>294</v>
      </c>
      <c r="E2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7" spans="1:5" x14ac:dyDescent="0.25">
      <c r="A297" t="s">
        <v>171</v>
      </c>
      <c r="B297" t="s">
        <v>127</v>
      </c>
      <c r="C297" s="4">
        <v>44216</v>
      </c>
      <c r="D297" s="5">
        <v>267</v>
      </c>
      <c r="E2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8" spans="1:5" x14ac:dyDescent="0.25">
      <c r="A298" t="s">
        <v>182</v>
      </c>
      <c r="B298" t="s">
        <v>128</v>
      </c>
      <c r="C298" s="4">
        <v>44216</v>
      </c>
      <c r="D298" s="5">
        <v>270</v>
      </c>
      <c r="E2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299" spans="1:5" x14ac:dyDescent="0.25">
      <c r="A299" t="s">
        <v>190</v>
      </c>
      <c r="B299" t="s">
        <v>129</v>
      </c>
      <c r="C299" s="4">
        <v>44216</v>
      </c>
      <c r="D299" s="5">
        <v>186</v>
      </c>
      <c r="E2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0" spans="1:5" x14ac:dyDescent="0.25">
      <c r="A300" t="s">
        <v>181</v>
      </c>
      <c r="B300" t="s">
        <v>130</v>
      </c>
      <c r="C300" s="4">
        <v>44216</v>
      </c>
      <c r="D300" s="5">
        <v>390</v>
      </c>
      <c r="E3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1" spans="1:5" x14ac:dyDescent="0.25">
      <c r="A301" t="s">
        <v>174</v>
      </c>
      <c r="B301" t="s">
        <v>131</v>
      </c>
      <c r="C301" s="4">
        <v>44216</v>
      </c>
      <c r="D301" s="5">
        <v>418</v>
      </c>
      <c r="E3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2" spans="1:5" x14ac:dyDescent="0.25">
      <c r="A302" t="s">
        <v>174</v>
      </c>
      <c r="B302" t="s">
        <v>66</v>
      </c>
      <c r="C302" s="4">
        <v>44217</v>
      </c>
      <c r="D302" s="5">
        <v>284</v>
      </c>
      <c r="E3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3" spans="1:5" x14ac:dyDescent="0.25">
      <c r="A303" t="s">
        <v>176</v>
      </c>
      <c r="B303" t="s">
        <v>67</v>
      </c>
      <c r="C303" s="4">
        <v>44217</v>
      </c>
      <c r="D303" s="5">
        <v>488</v>
      </c>
      <c r="E3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4" spans="1:5" x14ac:dyDescent="0.25">
      <c r="A304" t="s">
        <v>180</v>
      </c>
      <c r="B304" t="s">
        <v>69</v>
      </c>
      <c r="C304" s="4">
        <v>44217</v>
      </c>
      <c r="D304" s="5">
        <v>545</v>
      </c>
      <c r="E3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5" spans="1:5" x14ac:dyDescent="0.25">
      <c r="A305" t="s">
        <v>170</v>
      </c>
      <c r="B305" t="s">
        <v>87</v>
      </c>
      <c r="C305" s="4">
        <v>44217</v>
      </c>
      <c r="D305" s="5">
        <v>395</v>
      </c>
      <c r="E3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6" spans="1:5" x14ac:dyDescent="0.25">
      <c r="A306" t="s">
        <v>171</v>
      </c>
      <c r="B306" t="s">
        <v>88</v>
      </c>
      <c r="C306" s="4">
        <v>44217</v>
      </c>
      <c r="D306" s="5">
        <v>283</v>
      </c>
      <c r="E3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7" spans="1:5" x14ac:dyDescent="0.25">
      <c r="A307" t="s">
        <v>179</v>
      </c>
      <c r="B307" t="s">
        <v>89</v>
      </c>
      <c r="C307" s="4">
        <v>44217</v>
      </c>
      <c r="D307" s="5">
        <v>336</v>
      </c>
      <c r="E3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8" spans="1:5" x14ac:dyDescent="0.25">
      <c r="A308" t="s">
        <v>175</v>
      </c>
      <c r="B308" t="s">
        <v>90</v>
      </c>
      <c r="C308" s="4">
        <v>44217</v>
      </c>
      <c r="D308" s="5">
        <v>138</v>
      </c>
      <c r="E3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09" spans="1:5" x14ac:dyDescent="0.25">
      <c r="A309" t="s">
        <v>181</v>
      </c>
      <c r="B309" t="s">
        <v>91</v>
      </c>
      <c r="C309" s="4">
        <v>44217</v>
      </c>
      <c r="D309" s="5">
        <v>447</v>
      </c>
      <c r="E3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0" spans="1:5" x14ac:dyDescent="0.25">
      <c r="A310" t="s">
        <v>168</v>
      </c>
      <c r="B310" t="s">
        <v>92</v>
      </c>
      <c r="C310" s="4">
        <v>44217</v>
      </c>
      <c r="D310" s="5">
        <v>255</v>
      </c>
      <c r="E3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1" spans="1:5" x14ac:dyDescent="0.25">
      <c r="A311" t="s">
        <v>185</v>
      </c>
      <c r="B311" t="s">
        <v>93</v>
      </c>
      <c r="C311" s="4">
        <v>44217</v>
      </c>
      <c r="D311" s="5">
        <v>262</v>
      </c>
      <c r="E3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2" spans="1:5" x14ac:dyDescent="0.25">
      <c r="A312" t="s">
        <v>176</v>
      </c>
      <c r="B312" t="s">
        <v>94</v>
      </c>
      <c r="C312" s="4">
        <v>44217</v>
      </c>
      <c r="D312" s="5">
        <v>357</v>
      </c>
      <c r="E3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3" spans="1:5" x14ac:dyDescent="0.25">
      <c r="A313" t="s">
        <v>190</v>
      </c>
      <c r="B313" t="s">
        <v>95</v>
      </c>
      <c r="C313" s="4">
        <v>44217</v>
      </c>
      <c r="D313" s="5">
        <v>124</v>
      </c>
      <c r="E3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4" spans="1:5" x14ac:dyDescent="0.25">
      <c r="A314" t="s">
        <v>173</v>
      </c>
      <c r="B314" t="s">
        <v>96</v>
      </c>
      <c r="C314" s="4">
        <v>44217</v>
      </c>
      <c r="D314" s="5">
        <v>298</v>
      </c>
      <c r="E3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5" spans="1:5" x14ac:dyDescent="0.25">
      <c r="A315" t="s">
        <v>178</v>
      </c>
      <c r="B315" t="s">
        <v>132</v>
      </c>
      <c r="C315" s="4">
        <v>44217</v>
      </c>
      <c r="D315" s="5">
        <v>252</v>
      </c>
      <c r="E3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6" spans="1:5" x14ac:dyDescent="0.25">
      <c r="A316" t="s">
        <v>179</v>
      </c>
      <c r="B316" t="s">
        <v>133</v>
      </c>
      <c r="C316" s="4">
        <v>44217</v>
      </c>
      <c r="D316" s="5">
        <v>220</v>
      </c>
      <c r="E3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7" spans="1:5" x14ac:dyDescent="0.25">
      <c r="A317" t="s">
        <v>190</v>
      </c>
      <c r="B317" t="s">
        <v>134</v>
      </c>
      <c r="C317" s="4">
        <v>44217</v>
      </c>
      <c r="D317" s="5">
        <v>286</v>
      </c>
      <c r="E3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8" spans="1:5" x14ac:dyDescent="0.25">
      <c r="A318" t="s">
        <v>167</v>
      </c>
      <c r="B318" t="s">
        <v>135</v>
      </c>
      <c r="C318" s="4">
        <v>44217</v>
      </c>
      <c r="D318" s="5">
        <v>423</v>
      </c>
      <c r="E3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19" spans="1:5" x14ac:dyDescent="0.25">
      <c r="A319" t="s">
        <v>166</v>
      </c>
      <c r="B319" t="s">
        <v>136</v>
      </c>
      <c r="C319" s="4">
        <v>44217</v>
      </c>
      <c r="D319" s="5">
        <v>410</v>
      </c>
      <c r="E3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0" spans="1:5" x14ac:dyDescent="0.25">
      <c r="A320" t="s">
        <v>181</v>
      </c>
      <c r="B320" t="s">
        <v>137</v>
      </c>
      <c r="C320" s="4">
        <v>44217</v>
      </c>
      <c r="D320" s="5">
        <v>485</v>
      </c>
      <c r="E3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1" spans="1:5" x14ac:dyDescent="0.25">
      <c r="A321" t="s">
        <v>182</v>
      </c>
      <c r="B321" t="s">
        <v>138</v>
      </c>
      <c r="C321" s="4">
        <v>44217</v>
      </c>
      <c r="D321" s="5">
        <v>325</v>
      </c>
      <c r="E3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2" spans="1:5" x14ac:dyDescent="0.25">
      <c r="A322" t="s">
        <v>173</v>
      </c>
      <c r="B322" t="s">
        <v>139</v>
      </c>
      <c r="C322" s="4">
        <v>44217</v>
      </c>
      <c r="D322" s="5">
        <v>359</v>
      </c>
      <c r="E3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3" spans="1:5" x14ac:dyDescent="0.25">
      <c r="A323" t="s">
        <v>188</v>
      </c>
      <c r="B323" t="s">
        <v>140</v>
      </c>
      <c r="C323" s="4">
        <v>44217</v>
      </c>
      <c r="D323" s="5">
        <v>371</v>
      </c>
      <c r="E3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4" spans="1:5" x14ac:dyDescent="0.25">
      <c r="A324" t="s">
        <v>169</v>
      </c>
      <c r="B324" s="2" t="s">
        <v>163</v>
      </c>
      <c r="C324" s="4">
        <v>44218</v>
      </c>
      <c r="D324" s="5">
        <v>140</v>
      </c>
      <c r="E3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5" spans="1:5" x14ac:dyDescent="0.25">
      <c r="A325" t="s">
        <v>181</v>
      </c>
      <c r="B325" t="s">
        <v>97</v>
      </c>
      <c r="C325" s="4">
        <v>44218</v>
      </c>
      <c r="D325" s="5">
        <v>395</v>
      </c>
      <c r="E3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6" spans="1:5" x14ac:dyDescent="0.25">
      <c r="A326" t="s">
        <v>179</v>
      </c>
      <c r="B326" t="s">
        <v>98</v>
      </c>
      <c r="C326" s="4">
        <v>44218</v>
      </c>
      <c r="D326" s="5">
        <v>475</v>
      </c>
      <c r="E3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7" spans="1:5" x14ac:dyDescent="0.25">
      <c r="A327" t="s">
        <v>171</v>
      </c>
      <c r="B327" t="s">
        <v>99</v>
      </c>
      <c r="C327" s="4">
        <v>44218</v>
      </c>
      <c r="D327" s="5">
        <v>481</v>
      </c>
      <c r="E3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8" spans="1:5" x14ac:dyDescent="0.25">
      <c r="A328" t="s">
        <v>170</v>
      </c>
      <c r="B328" t="s">
        <v>100</v>
      </c>
      <c r="C328" s="4">
        <v>44218</v>
      </c>
      <c r="D328" s="5">
        <v>436</v>
      </c>
      <c r="E3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29" spans="1:5" x14ac:dyDescent="0.25">
      <c r="A329" t="s">
        <v>188</v>
      </c>
      <c r="B329" t="s">
        <v>101</v>
      </c>
      <c r="C329" s="4">
        <v>44218</v>
      </c>
      <c r="D329" s="5">
        <v>455</v>
      </c>
      <c r="E3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0" spans="1:5" x14ac:dyDescent="0.25">
      <c r="A330" t="s">
        <v>185</v>
      </c>
      <c r="B330" t="s">
        <v>102</v>
      </c>
      <c r="C330" s="4">
        <v>44218</v>
      </c>
      <c r="D330" s="5">
        <v>298</v>
      </c>
      <c r="E3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1" spans="1:5" x14ac:dyDescent="0.25">
      <c r="A331" t="s">
        <v>174</v>
      </c>
      <c r="B331" t="s">
        <v>103</v>
      </c>
      <c r="C331" s="4">
        <v>44218</v>
      </c>
      <c r="D331" s="5">
        <v>397</v>
      </c>
      <c r="E3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2" spans="1:5" x14ac:dyDescent="0.25">
      <c r="A332" t="s">
        <v>176</v>
      </c>
      <c r="B332" t="s">
        <v>104</v>
      </c>
      <c r="C332" s="4">
        <v>44218</v>
      </c>
      <c r="D332" s="5">
        <v>502</v>
      </c>
      <c r="E3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3" spans="1:5" x14ac:dyDescent="0.25">
      <c r="A333" t="s">
        <v>190</v>
      </c>
      <c r="B333" t="s">
        <v>105</v>
      </c>
      <c r="C333" s="4">
        <v>44218</v>
      </c>
      <c r="D333" s="5">
        <v>198</v>
      </c>
      <c r="E3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4" spans="1:5" x14ac:dyDescent="0.25">
      <c r="A334" t="s">
        <v>175</v>
      </c>
      <c r="B334" t="s">
        <v>106</v>
      </c>
      <c r="C334" s="4">
        <v>44218</v>
      </c>
      <c r="D334" s="5">
        <v>202</v>
      </c>
      <c r="E3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5" spans="1:5" x14ac:dyDescent="0.25">
      <c r="A335" t="s">
        <v>178</v>
      </c>
      <c r="B335" t="s">
        <v>141</v>
      </c>
      <c r="C335" s="4">
        <v>44218</v>
      </c>
      <c r="D335" s="5">
        <v>314</v>
      </c>
      <c r="E3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6" spans="1:5" x14ac:dyDescent="0.25">
      <c r="A336" t="s">
        <v>179</v>
      </c>
      <c r="B336" t="s">
        <v>142</v>
      </c>
      <c r="C336" s="4">
        <v>44218</v>
      </c>
      <c r="D336" s="5">
        <v>150</v>
      </c>
      <c r="E3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7" spans="1:5" x14ac:dyDescent="0.25">
      <c r="A337" t="s">
        <v>189</v>
      </c>
      <c r="B337" t="s">
        <v>143</v>
      </c>
      <c r="C337" s="4">
        <v>44218</v>
      </c>
      <c r="D337" s="5">
        <v>137</v>
      </c>
      <c r="E3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8" spans="1:5" x14ac:dyDescent="0.25">
      <c r="A338" t="s">
        <v>176</v>
      </c>
      <c r="B338" t="s">
        <v>144</v>
      </c>
      <c r="C338" s="4">
        <v>44218</v>
      </c>
      <c r="D338" s="5">
        <v>286</v>
      </c>
      <c r="E3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39" spans="1:5" x14ac:dyDescent="0.25">
      <c r="A339" t="s">
        <v>170</v>
      </c>
      <c r="B339" t="s">
        <v>145</v>
      </c>
      <c r="C339" s="4">
        <v>44218</v>
      </c>
      <c r="D339" s="5">
        <v>290</v>
      </c>
      <c r="E3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0" spans="1:5" x14ac:dyDescent="0.25">
      <c r="A340" t="s">
        <v>188</v>
      </c>
      <c r="B340" t="s">
        <v>146</v>
      </c>
      <c r="C340" s="4">
        <v>44218</v>
      </c>
      <c r="D340" s="5">
        <v>313</v>
      </c>
      <c r="E3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1" spans="1:5" x14ac:dyDescent="0.25">
      <c r="A341" t="s">
        <v>171</v>
      </c>
      <c r="B341" t="s">
        <v>147</v>
      </c>
      <c r="C341" s="4">
        <v>44218</v>
      </c>
      <c r="D341" s="5">
        <v>249</v>
      </c>
      <c r="E3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2" spans="1:5" x14ac:dyDescent="0.25">
      <c r="A342" t="s">
        <v>182</v>
      </c>
      <c r="B342" t="s">
        <v>148</v>
      </c>
      <c r="C342" s="4">
        <v>44218</v>
      </c>
      <c r="D342" s="5">
        <v>235</v>
      </c>
      <c r="E3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3" spans="1:5" x14ac:dyDescent="0.25">
      <c r="A343" t="s">
        <v>184</v>
      </c>
      <c r="B343" t="s">
        <v>149</v>
      </c>
      <c r="C343" s="4">
        <v>44218</v>
      </c>
      <c r="D343" s="5">
        <v>169</v>
      </c>
      <c r="E3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4" spans="1:5" x14ac:dyDescent="0.25">
      <c r="A344" t="s">
        <v>174</v>
      </c>
      <c r="B344" t="s">
        <v>150</v>
      </c>
      <c r="C344" s="4">
        <v>44218</v>
      </c>
      <c r="D344" s="5">
        <v>244</v>
      </c>
      <c r="E3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5" spans="1:5" x14ac:dyDescent="0.25">
      <c r="A345" t="s">
        <v>181</v>
      </c>
      <c r="B345" t="s">
        <v>151</v>
      </c>
      <c r="C345" s="4">
        <v>44218</v>
      </c>
      <c r="D345" s="5">
        <v>443</v>
      </c>
      <c r="E3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6" spans="1:5" x14ac:dyDescent="0.25">
      <c r="A346" t="s">
        <v>180</v>
      </c>
      <c r="B346" t="s">
        <v>152</v>
      </c>
      <c r="C346" s="4">
        <v>44218</v>
      </c>
      <c r="D346" s="5">
        <v>601</v>
      </c>
      <c r="E3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7" spans="1:5" x14ac:dyDescent="0.25">
      <c r="A347" t="s">
        <v>166</v>
      </c>
      <c r="B347" t="s">
        <v>153</v>
      </c>
      <c r="C347" s="4">
        <v>44218</v>
      </c>
      <c r="D347" s="5">
        <v>341</v>
      </c>
      <c r="E3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8" spans="1:5" x14ac:dyDescent="0.25">
      <c r="A348" t="s">
        <v>175</v>
      </c>
      <c r="B348" t="s">
        <v>154</v>
      </c>
      <c r="C348" s="4">
        <v>44218</v>
      </c>
      <c r="D348" s="5">
        <v>259</v>
      </c>
      <c r="E3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49" spans="1:5" x14ac:dyDescent="0.25">
      <c r="A349" t="s">
        <v>175</v>
      </c>
      <c r="B349" t="s">
        <v>155</v>
      </c>
      <c r="C349" s="4">
        <v>44219</v>
      </c>
      <c r="D349" s="5">
        <v>150</v>
      </c>
      <c r="E3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0" spans="1:5" x14ac:dyDescent="0.25">
      <c r="A350" t="s">
        <v>167</v>
      </c>
      <c r="B350" t="s">
        <v>156</v>
      </c>
      <c r="C350" s="4">
        <v>44219</v>
      </c>
      <c r="D350" s="5">
        <v>168</v>
      </c>
      <c r="E3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1" spans="1:5" x14ac:dyDescent="0.25">
      <c r="A351" t="s">
        <v>179</v>
      </c>
      <c r="B351" t="s">
        <v>157</v>
      </c>
      <c r="C351" s="4">
        <v>44219</v>
      </c>
      <c r="D351" s="5">
        <v>138</v>
      </c>
      <c r="E3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2" spans="1:5" x14ac:dyDescent="0.25">
      <c r="A352" t="s">
        <v>185</v>
      </c>
      <c r="B352" t="s">
        <v>14</v>
      </c>
      <c r="C352" s="4">
        <v>44221</v>
      </c>
      <c r="D352" s="5">
        <v>318</v>
      </c>
      <c r="E3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3" spans="1:5" x14ac:dyDescent="0.25">
      <c r="A353" t="s">
        <v>171</v>
      </c>
      <c r="B353" t="s">
        <v>15</v>
      </c>
      <c r="C353" s="4">
        <v>44221</v>
      </c>
      <c r="D353" s="5">
        <v>372</v>
      </c>
      <c r="E3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4" spans="1:5" x14ac:dyDescent="0.25">
      <c r="A354" t="s">
        <v>174</v>
      </c>
      <c r="B354" t="s">
        <v>16</v>
      </c>
      <c r="C354" s="4">
        <v>44221</v>
      </c>
      <c r="D354" s="5">
        <v>409</v>
      </c>
      <c r="E3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5" spans="1:5" x14ac:dyDescent="0.25">
      <c r="A355" t="s">
        <v>173</v>
      </c>
      <c r="B355" t="s">
        <v>17</v>
      </c>
      <c r="C355" s="4">
        <v>44221</v>
      </c>
      <c r="D355" s="5">
        <v>523</v>
      </c>
      <c r="E3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6" spans="1:5" x14ac:dyDescent="0.25">
      <c r="A356" t="s">
        <v>181</v>
      </c>
      <c r="B356" t="s">
        <v>18</v>
      </c>
      <c r="C356" s="4">
        <v>44221</v>
      </c>
      <c r="D356" s="5">
        <v>649</v>
      </c>
      <c r="E3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7" spans="1:5" x14ac:dyDescent="0.25">
      <c r="A357" t="s">
        <v>190</v>
      </c>
      <c r="B357" t="s">
        <v>19</v>
      </c>
      <c r="C357" s="4">
        <v>44221</v>
      </c>
      <c r="D357" s="5">
        <v>303</v>
      </c>
      <c r="E3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8" spans="1:5" x14ac:dyDescent="0.25">
      <c r="A358" t="s">
        <v>170</v>
      </c>
      <c r="B358" t="s">
        <v>20</v>
      </c>
      <c r="C358" s="4">
        <v>44221</v>
      </c>
      <c r="D358" s="5">
        <v>546</v>
      </c>
      <c r="E3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59" spans="1:5" x14ac:dyDescent="0.25">
      <c r="A359" t="s">
        <v>188</v>
      </c>
      <c r="B359" t="s">
        <v>21</v>
      </c>
      <c r="C359" s="4">
        <v>44221</v>
      </c>
      <c r="D359" s="5">
        <v>591</v>
      </c>
      <c r="E3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0" spans="1:5" x14ac:dyDescent="0.25">
      <c r="A360" t="s">
        <v>175</v>
      </c>
      <c r="B360" t="s">
        <v>22</v>
      </c>
      <c r="C360" s="4">
        <v>44221</v>
      </c>
      <c r="D360" s="5">
        <v>196</v>
      </c>
      <c r="E3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1" spans="1:5" x14ac:dyDescent="0.25">
      <c r="A361" t="s">
        <v>188</v>
      </c>
      <c r="B361" t="s">
        <v>43</v>
      </c>
      <c r="C361" s="4">
        <v>44221</v>
      </c>
      <c r="D361" s="5">
        <v>590</v>
      </c>
      <c r="E3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2" spans="1:5" x14ac:dyDescent="0.25">
      <c r="A362" t="s">
        <v>174</v>
      </c>
      <c r="B362" t="s">
        <v>44</v>
      </c>
      <c r="C362" s="4">
        <v>44221</v>
      </c>
      <c r="D362" s="5">
        <v>648</v>
      </c>
      <c r="E3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3" spans="1:5" x14ac:dyDescent="0.25">
      <c r="A363" t="s">
        <v>175</v>
      </c>
      <c r="B363" t="s">
        <v>45</v>
      </c>
      <c r="C363" s="4">
        <v>44221</v>
      </c>
      <c r="D363" s="5">
        <v>269</v>
      </c>
      <c r="E3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4" spans="1:5" x14ac:dyDescent="0.25">
      <c r="A364" t="s">
        <v>171</v>
      </c>
      <c r="B364" t="s">
        <v>73</v>
      </c>
      <c r="C364" s="4">
        <v>44221</v>
      </c>
      <c r="D364" s="5">
        <v>90</v>
      </c>
      <c r="E3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5" spans="1:5" x14ac:dyDescent="0.25">
      <c r="A365" t="s">
        <v>182</v>
      </c>
      <c r="B365" t="s">
        <v>74</v>
      </c>
      <c r="C365" s="4">
        <v>44221</v>
      </c>
      <c r="D365" s="5">
        <v>139</v>
      </c>
      <c r="E3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6" spans="1:5" x14ac:dyDescent="0.25">
      <c r="A366" t="s">
        <v>178</v>
      </c>
      <c r="B366" t="s">
        <v>107</v>
      </c>
      <c r="C366" s="4">
        <v>44221</v>
      </c>
      <c r="D366" s="5">
        <v>324</v>
      </c>
      <c r="E3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7" spans="1:5" x14ac:dyDescent="0.25">
      <c r="A367" t="s">
        <v>179</v>
      </c>
      <c r="B367" t="s">
        <v>108</v>
      </c>
      <c r="C367" s="4">
        <v>44221</v>
      </c>
      <c r="D367" s="5">
        <v>229</v>
      </c>
      <c r="E3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8" spans="1:5" x14ac:dyDescent="0.25">
      <c r="A368" t="s">
        <v>189</v>
      </c>
      <c r="B368" t="s">
        <v>109</v>
      </c>
      <c r="C368" s="4">
        <v>44221</v>
      </c>
      <c r="D368" s="5">
        <v>148</v>
      </c>
      <c r="E3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69" spans="1:5" x14ac:dyDescent="0.25">
      <c r="A369" t="s">
        <v>176</v>
      </c>
      <c r="B369" t="s">
        <v>110</v>
      </c>
      <c r="C369" s="4">
        <v>44221</v>
      </c>
      <c r="D369" s="5">
        <v>306</v>
      </c>
      <c r="E3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0" spans="1:5" x14ac:dyDescent="0.25">
      <c r="A370" t="s">
        <v>170</v>
      </c>
      <c r="B370" t="s">
        <v>111</v>
      </c>
      <c r="C370" s="4">
        <v>44221</v>
      </c>
      <c r="D370" s="5">
        <v>412</v>
      </c>
      <c r="E3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1" spans="1:5" x14ac:dyDescent="0.25">
      <c r="A371" t="s">
        <v>167</v>
      </c>
      <c r="B371" t="s">
        <v>112</v>
      </c>
      <c r="C371" s="4">
        <v>44221</v>
      </c>
      <c r="D371" s="5">
        <v>296</v>
      </c>
      <c r="E3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2" spans="1:5" x14ac:dyDescent="0.25">
      <c r="A372" t="s">
        <v>180</v>
      </c>
      <c r="B372" t="s">
        <v>113</v>
      </c>
      <c r="C372" s="4">
        <v>44221</v>
      </c>
      <c r="D372" s="5">
        <v>400</v>
      </c>
      <c r="E3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3" spans="1:5" x14ac:dyDescent="0.25">
      <c r="A373" t="s">
        <v>181</v>
      </c>
      <c r="B373" t="s">
        <v>114</v>
      </c>
      <c r="C373" s="4">
        <v>44221</v>
      </c>
      <c r="D373" s="5">
        <v>320</v>
      </c>
      <c r="E3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4" spans="1:5" x14ac:dyDescent="0.25">
      <c r="A374" t="s">
        <v>182</v>
      </c>
      <c r="B374" t="s">
        <v>115</v>
      </c>
      <c r="C374" s="4">
        <v>44221</v>
      </c>
      <c r="D374" s="5">
        <v>301</v>
      </c>
      <c r="E3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5" spans="1:5" x14ac:dyDescent="0.25">
      <c r="A375" t="s">
        <v>190</v>
      </c>
      <c r="B375" t="s">
        <v>116</v>
      </c>
      <c r="C375" s="4">
        <v>44221</v>
      </c>
      <c r="D375" s="5">
        <v>168</v>
      </c>
      <c r="E3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6" spans="1:5" x14ac:dyDescent="0.25">
      <c r="A376" t="s">
        <v>170</v>
      </c>
      <c r="B376" t="s">
        <v>31</v>
      </c>
      <c r="C376" s="4">
        <v>44222</v>
      </c>
      <c r="D376" s="5">
        <v>535</v>
      </c>
      <c r="E3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7" spans="1:5" x14ac:dyDescent="0.25">
      <c r="A377" t="s">
        <v>171</v>
      </c>
      <c r="B377" t="s">
        <v>32</v>
      </c>
      <c r="C377" s="4">
        <v>44222</v>
      </c>
      <c r="D377" s="5">
        <v>633</v>
      </c>
      <c r="E3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8" spans="1:5" x14ac:dyDescent="0.25">
      <c r="A378" t="s">
        <v>181</v>
      </c>
      <c r="B378" t="s">
        <v>33</v>
      </c>
      <c r="C378" s="4">
        <v>44222</v>
      </c>
      <c r="D378" s="5">
        <v>600</v>
      </c>
      <c r="E3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79" spans="1:5" x14ac:dyDescent="0.25">
      <c r="A379" t="s">
        <v>174</v>
      </c>
      <c r="B379" t="s">
        <v>34</v>
      </c>
      <c r="C379" s="4">
        <v>44222</v>
      </c>
      <c r="D379" s="5">
        <v>523</v>
      </c>
      <c r="E3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0" spans="1:5" x14ac:dyDescent="0.25">
      <c r="A380" t="s">
        <v>169</v>
      </c>
      <c r="B380" t="s">
        <v>36</v>
      </c>
      <c r="C380" s="4">
        <v>44222</v>
      </c>
      <c r="D380" s="5">
        <v>602</v>
      </c>
      <c r="E3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1" spans="1:5" x14ac:dyDescent="0.25">
      <c r="A381" t="s">
        <v>190</v>
      </c>
      <c r="B381" t="s">
        <v>37</v>
      </c>
      <c r="C381" s="4">
        <v>44222</v>
      </c>
      <c r="D381" s="5">
        <v>334</v>
      </c>
      <c r="E3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2" spans="1:5" x14ac:dyDescent="0.25">
      <c r="A382" t="s">
        <v>188</v>
      </c>
      <c r="B382" t="s">
        <v>38</v>
      </c>
      <c r="C382" s="4">
        <v>44222</v>
      </c>
      <c r="D382" s="5">
        <v>586</v>
      </c>
      <c r="E3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3" spans="1:5" x14ac:dyDescent="0.25">
      <c r="A383" t="s">
        <v>173</v>
      </c>
      <c r="B383" t="s">
        <v>39</v>
      </c>
      <c r="C383" s="4">
        <v>44222</v>
      </c>
      <c r="D383" s="5">
        <v>520</v>
      </c>
      <c r="E3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4" spans="1:5" x14ac:dyDescent="0.25">
      <c r="A384" t="s">
        <v>181</v>
      </c>
      <c r="B384" t="s">
        <v>46</v>
      </c>
      <c r="C384" s="4">
        <v>44222</v>
      </c>
      <c r="D384" s="5">
        <v>448</v>
      </c>
      <c r="E3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5" spans="1:5" x14ac:dyDescent="0.25">
      <c r="A385" t="s">
        <v>170</v>
      </c>
      <c r="B385" t="s">
        <v>47</v>
      </c>
      <c r="C385" s="4">
        <v>44222</v>
      </c>
      <c r="D385" s="5">
        <v>447</v>
      </c>
      <c r="E3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6" spans="1:5" x14ac:dyDescent="0.25">
      <c r="A386" t="s">
        <v>188</v>
      </c>
      <c r="B386" t="s">
        <v>48</v>
      </c>
      <c r="C386" s="4">
        <v>44222</v>
      </c>
      <c r="D386" s="5">
        <v>453</v>
      </c>
      <c r="E3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7" spans="1:5" x14ac:dyDescent="0.25">
      <c r="A387" t="s">
        <v>182</v>
      </c>
      <c r="B387" t="s">
        <v>49</v>
      </c>
      <c r="C387" s="4">
        <v>44222</v>
      </c>
      <c r="D387" s="5">
        <v>430</v>
      </c>
      <c r="E3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8" spans="1:5" x14ac:dyDescent="0.25">
      <c r="A388" t="s">
        <v>190</v>
      </c>
      <c r="B388" t="s">
        <v>54</v>
      </c>
      <c r="C388" s="4">
        <v>44222</v>
      </c>
      <c r="D388" s="5">
        <v>217</v>
      </c>
      <c r="E3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89" spans="1:5" x14ac:dyDescent="0.25">
      <c r="A389" t="s">
        <v>171</v>
      </c>
      <c r="B389" t="s">
        <v>55</v>
      </c>
      <c r="C389" s="4">
        <v>44222</v>
      </c>
      <c r="D389" s="5">
        <v>440</v>
      </c>
      <c r="E3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0" spans="1:5" x14ac:dyDescent="0.25">
      <c r="A390" t="s">
        <v>166</v>
      </c>
      <c r="B390" t="s">
        <v>56</v>
      </c>
      <c r="C390" s="4">
        <v>44222</v>
      </c>
      <c r="D390" s="5">
        <v>557</v>
      </c>
      <c r="E3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1" spans="1:5" x14ac:dyDescent="0.25">
      <c r="A391" t="s">
        <v>173</v>
      </c>
      <c r="B391" t="s">
        <v>57</v>
      </c>
      <c r="C391" s="4">
        <v>44222</v>
      </c>
      <c r="D391" s="5">
        <v>583</v>
      </c>
      <c r="E3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2" spans="1:5" x14ac:dyDescent="0.25">
      <c r="A392" t="s">
        <v>175</v>
      </c>
      <c r="B392" t="s">
        <v>59</v>
      </c>
      <c r="C392" s="4">
        <v>44222</v>
      </c>
      <c r="D392" s="5">
        <v>261</v>
      </c>
      <c r="E3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3" spans="1:5" x14ac:dyDescent="0.25">
      <c r="A393" t="s">
        <v>167</v>
      </c>
      <c r="B393" t="s">
        <v>63</v>
      </c>
      <c r="C393" s="4">
        <v>44222</v>
      </c>
      <c r="D393" s="5">
        <v>318</v>
      </c>
      <c r="E3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4" spans="1:5" x14ac:dyDescent="0.25">
      <c r="A394" t="s">
        <v>168</v>
      </c>
      <c r="B394" t="s">
        <v>65</v>
      </c>
      <c r="C394" s="4">
        <v>44222</v>
      </c>
      <c r="D394" s="5">
        <v>336</v>
      </c>
      <c r="E3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5" spans="1:5" x14ac:dyDescent="0.25">
      <c r="A395" t="s">
        <v>185</v>
      </c>
      <c r="B395" t="s">
        <v>75</v>
      </c>
      <c r="C395" s="4">
        <v>44222</v>
      </c>
      <c r="D395" s="5">
        <v>149</v>
      </c>
      <c r="E3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6" spans="1:5" x14ac:dyDescent="0.25">
      <c r="A396" t="s">
        <v>182</v>
      </c>
      <c r="B396" t="s">
        <v>76</v>
      </c>
      <c r="C396" s="4">
        <v>44222</v>
      </c>
      <c r="D396" s="5">
        <v>130</v>
      </c>
      <c r="E3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7" spans="1:5" x14ac:dyDescent="0.25">
      <c r="A397" t="s">
        <v>178</v>
      </c>
      <c r="B397" t="s">
        <v>117</v>
      </c>
      <c r="C397" s="4">
        <v>44222</v>
      </c>
      <c r="D397" s="5">
        <v>301</v>
      </c>
      <c r="E3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8" spans="1:5" x14ac:dyDescent="0.25">
      <c r="A398" t="s">
        <v>172</v>
      </c>
      <c r="B398" t="s">
        <v>119</v>
      </c>
      <c r="C398" s="4">
        <v>44222</v>
      </c>
      <c r="D398" s="5">
        <v>172</v>
      </c>
      <c r="E3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399" spans="1:5" x14ac:dyDescent="0.25">
      <c r="A399" t="s">
        <v>174</v>
      </c>
      <c r="B399" t="s">
        <v>120</v>
      </c>
      <c r="C399" s="4">
        <v>44222</v>
      </c>
      <c r="D399" s="5">
        <v>293</v>
      </c>
      <c r="E3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0" spans="1:5" x14ac:dyDescent="0.25">
      <c r="A400" t="s">
        <v>188</v>
      </c>
      <c r="B400" t="s">
        <v>4</v>
      </c>
      <c r="C400" s="4">
        <v>44223</v>
      </c>
      <c r="D400" s="5">
        <v>135</v>
      </c>
      <c r="E4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1" spans="1:5" x14ac:dyDescent="0.25">
      <c r="A401" t="s">
        <v>166</v>
      </c>
      <c r="B401" t="s">
        <v>60</v>
      </c>
      <c r="C401" s="4">
        <v>44223</v>
      </c>
      <c r="D401" s="5">
        <v>327</v>
      </c>
      <c r="E4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2" spans="1:5" x14ac:dyDescent="0.25">
      <c r="A402" t="s">
        <v>175</v>
      </c>
      <c r="B402" t="s">
        <v>61</v>
      </c>
      <c r="C402" s="4">
        <v>44223</v>
      </c>
      <c r="D402" s="5">
        <v>177</v>
      </c>
      <c r="E4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3" spans="1:5" x14ac:dyDescent="0.25">
      <c r="A403" t="s">
        <v>168</v>
      </c>
      <c r="B403" t="s">
        <v>77</v>
      </c>
      <c r="C403" s="4">
        <v>44223</v>
      </c>
      <c r="D403" s="5">
        <v>281</v>
      </c>
      <c r="E4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4" spans="1:5" x14ac:dyDescent="0.25">
      <c r="A404" t="s">
        <v>173</v>
      </c>
      <c r="B404" t="s">
        <v>78</v>
      </c>
      <c r="C404" s="4">
        <v>44223</v>
      </c>
      <c r="D404" s="5">
        <v>295</v>
      </c>
      <c r="E4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5" spans="1:5" x14ac:dyDescent="0.25">
      <c r="A405" t="s">
        <v>171</v>
      </c>
      <c r="B405" t="s">
        <v>79</v>
      </c>
      <c r="C405" s="4">
        <v>44223</v>
      </c>
      <c r="D405" s="5">
        <v>378</v>
      </c>
      <c r="E4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6" spans="1:5" x14ac:dyDescent="0.25">
      <c r="A406" t="s">
        <v>167</v>
      </c>
      <c r="B406" t="s">
        <v>80</v>
      </c>
      <c r="C406" s="4">
        <v>44223</v>
      </c>
      <c r="D406" s="5">
        <v>350</v>
      </c>
      <c r="E4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7" spans="1:5" x14ac:dyDescent="0.25">
      <c r="A407" t="s">
        <v>188</v>
      </c>
      <c r="B407" t="s">
        <v>81</v>
      </c>
      <c r="C407" s="4">
        <v>44223</v>
      </c>
      <c r="D407" s="5">
        <v>449</v>
      </c>
      <c r="E4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8" spans="1:5" x14ac:dyDescent="0.25">
      <c r="A408" t="s">
        <v>174</v>
      </c>
      <c r="B408" t="s">
        <v>82</v>
      </c>
      <c r="C408" s="4">
        <v>44223</v>
      </c>
      <c r="D408" s="5">
        <v>524</v>
      </c>
      <c r="E4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09" spans="1:5" x14ac:dyDescent="0.25">
      <c r="A409" t="s">
        <v>181</v>
      </c>
      <c r="B409" t="s">
        <v>83</v>
      </c>
      <c r="C409" s="4">
        <v>44223</v>
      </c>
      <c r="D409" s="5">
        <v>399</v>
      </c>
      <c r="E4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0" spans="1:5" x14ac:dyDescent="0.25">
      <c r="A410" t="s">
        <v>179</v>
      </c>
      <c r="B410" t="s">
        <v>84</v>
      </c>
      <c r="C410" s="4">
        <v>44223</v>
      </c>
      <c r="D410" s="5">
        <v>340</v>
      </c>
      <c r="E4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1" spans="1:5" x14ac:dyDescent="0.25">
      <c r="A411" t="s">
        <v>170</v>
      </c>
      <c r="B411" t="s">
        <v>85</v>
      </c>
      <c r="C411" s="4">
        <v>44223</v>
      </c>
      <c r="D411" s="5">
        <v>401</v>
      </c>
      <c r="E4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2" spans="1:5" x14ac:dyDescent="0.25">
      <c r="A412" t="s">
        <v>190</v>
      </c>
      <c r="B412" t="s">
        <v>86</v>
      </c>
      <c r="C412" s="4">
        <v>44223</v>
      </c>
      <c r="D412" s="5">
        <v>249</v>
      </c>
      <c r="E4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3" spans="1:5" x14ac:dyDescent="0.25">
      <c r="A413" t="s">
        <v>178</v>
      </c>
      <c r="B413" t="s">
        <v>121</v>
      </c>
      <c r="C413" s="4">
        <v>44223</v>
      </c>
      <c r="D413" s="5">
        <v>308</v>
      </c>
      <c r="E4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4" spans="1:5" x14ac:dyDescent="0.25">
      <c r="A414" t="s">
        <v>179</v>
      </c>
      <c r="B414" t="s">
        <v>122</v>
      </c>
      <c r="C414" s="4">
        <v>44223</v>
      </c>
      <c r="D414" s="5">
        <v>211</v>
      </c>
      <c r="E4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5" spans="1:5" x14ac:dyDescent="0.25">
      <c r="A415" t="s">
        <v>172</v>
      </c>
      <c r="B415" t="s">
        <v>123</v>
      </c>
      <c r="C415" s="4">
        <v>44223</v>
      </c>
      <c r="D415" s="5">
        <v>232</v>
      </c>
      <c r="E4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6" spans="1:5" x14ac:dyDescent="0.25">
      <c r="A416" t="s">
        <v>173</v>
      </c>
      <c r="B416" t="s">
        <v>124</v>
      </c>
      <c r="C416" s="4">
        <v>44223</v>
      </c>
      <c r="D416" s="5">
        <v>477</v>
      </c>
      <c r="E4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7" spans="1:5" x14ac:dyDescent="0.25">
      <c r="A417" t="s">
        <v>170</v>
      </c>
      <c r="B417" t="s">
        <v>125</v>
      </c>
      <c r="C417" s="4">
        <v>44223</v>
      </c>
      <c r="D417" s="5">
        <v>310</v>
      </c>
      <c r="E4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8" spans="1:5" x14ac:dyDescent="0.25">
      <c r="A418" t="s">
        <v>171</v>
      </c>
      <c r="B418" t="s">
        <v>127</v>
      </c>
      <c r="C418" s="4">
        <v>44223</v>
      </c>
      <c r="D418" s="5">
        <v>267</v>
      </c>
      <c r="E4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19" spans="1:5" x14ac:dyDescent="0.25">
      <c r="A419" t="s">
        <v>182</v>
      </c>
      <c r="B419" t="s">
        <v>128</v>
      </c>
      <c r="C419" s="4">
        <v>44223</v>
      </c>
      <c r="D419" s="5">
        <v>265</v>
      </c>
      <c r="E4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0" spans="1:5" x14ac:dyDescent="0.25">
      <c r="A420" t="s">
        <v>190</v>
      </c>
      <c r="B420" t="s">
        <v>129</v>
      </c>
      <c r="C420" s="4">
        <v>44223</v>
      </c>
      <c r="D420" s="5">
        <v>190</v>
      </c>
      <c r="E4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1" spans="1:5" x14ac:dyDescent="0.25">
      <c r="A421" t="s">
        <v>181</v>
      </c>
      <c r="B421" t="s">
        <v>130</v>
      </c>
      <c r="C421" s="4">
        <v>44223</v>
      </c>
      <c r="D421" s="5">
        <v>376</v>
      </c>
      <c r="E4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2" spans="1:5" x14ac:dyDescent="0.25">
      <c r="A422" t="s">
        <v>174</v>
      </c>
      <c r="B422" t="s">
        <v>131</v>
      </c>
      <c r="C422" s="4">
        <v>44223</v>
      </c>
      <c r="D422" s="5">
        <v>491</v>
      </c>
      <c r="E4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3" spans="1:5" x14ac:dyDescent="0.25">
      <c r="A423" t="s">
        <v>174</v>
      </c>
      <c r="B423" t="s">
        <v>66</v>
      </c>
      <c r="C423" s="4">
        <v>44224</v>
      </c>
      <c r="D423" s="5">
        <v>269</v>
      </c>
      <c r="E4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4" spans="1:5" x14ac:dyDescent="0.25">
      <c r="A424" t="s">
        <v>176</v>
      </c>
      <c r="B424" t="s">
        <v>67</v>
      </c>
      <c r="C424" s="4">
        <v>44224</v>
      </c>
      <c r="D424" s="5">
        <v>463</v>
      </c>
      <c r="E4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5" spans="1:5" x14ac:dyDescent="0.25">
      <c r="A425" t="s">
        <v>175</v>
      </c>
      <c r="B425" t="s">
        <v>70</v>
      </c>
      <c r="C425" s="4">
        <v>44224</v>
      </c>
      <c r="D425" s="5">
        <v>186</v>
      </c>
      <c r="E4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6" spans="1:5" x14ac:dyDescent="0.25">
      <c r="A426" t="s">
        <v>182</v>
      </c>
      <c r="B426" t="s">
        <v>71</v>
      </c>
      <c r="C426" s="4">
        <v>44224</v>
      </c>
      <c r="D426" s="5">
        <v>550</v>
      </c>
      <c r="E4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7" spans="1:5" x14ac:dyDescent="0.25">
      <c r="A427" t="s">
        <v>170</v>
      </c>
      <c r="B427" t="s">
        <v>87</v>
      </c>
      <c r="C427" s="4">
        <v>44224</v>
      </c>
      <c r="D427" s="5">
        <v>374</v>
      </c>
      <c r="E4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8" spans="1:5" x14ac:dyDescent="0.25">
      <c r="A428" t="s">
        <v>167</v>
      </c>
      <c r="B428" t="s">
        <v>88</v>
      </c>
      <c r="C428" s="4">
        <v>44224</v>
      </c>
      <c r="D428" s="5">
        <v>246</v>
      </c>
      <c r="E4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29" spans="1:5" x14ac:dyDescent="0.25">
      <c r="A429" t="s">
        <v>179</v>
      </c>
      <c r="B429" t="s">
        <v>89</v>
      </c>
      <c r="C429" s="4">
        <v>44224</v>
      </c>
      <c r="D429" s="5">
        <v>341</v>
      </c>
      <c r="E4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0" spans="1:5" x14ac:dyDescent="0.25">
      <c r="A430" t="s">
        <v>175</v>
      </c>
      <c r="B430" t="s">
        <v>90</v>
      </c>
      <c r="C430" s="4">
        <v>44224</v>
      </c>
      <c r="D430" s="5">
        <v>120</v>
      </c>
      <c r="E4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1" spans="1:5" x14ac:dyDescent="0.25">
      <c r="A431" t="s">
        <v>181</v>
      </c>
      <c r="B431" t="s">
        <v>91</v>
      </c>
      <c r="C431" s="4">
        <v>44224</v>
      </c>
      <c r="D431" s="5">
        <v>408</v>
      </c>
      <c r="E4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2" spans="1:5" x14ac:dyDescent="0.25">
      <c r="A432" t="s">
        <v>168</v>
      </c>
      <c r="B432" t="s">
        <v>92</v>
      </c>
      <c r="C432" s="4">
        <v>44224</v>
      </c>
      <c r="D432" s="5">
        <v>270</v>
      </c>
      <c r="E4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3" spans="1:5" x14ac:dyDescent="0.25">
      <c r="A433" t="s">
        <v>185</v>
      </c>
      <c r="B433" t="s">
        <v>93</v>
      </c>
      <c r="C433" s="4">
        <v>44224</v>
      </c>
      <c r="D433" s="5">
        <v>266</v>
      </c>
      <c r="E4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4" spans="1:5" x14ac:dyDescent="0.25">
      <c r="A434" t="s">
        <v>174</v>
      </c>
      <c r="B434" t="s">
        <v>94</v>
      </c>
      <c r="C434" s="4">
        <v>44224</v>
      </c>
      <c r="D434" s="5">
        <v>411</v>
      </c>
      <c r="E4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5" spans="1:5" x14ac:dyDescent="0.25">
      <c r="A435" t="s">
        <v>190</v>
      </c>
      <c r="B435" t="s">
        <v>95</v>
      </c>
      <c r="C435" s="4">
        <v>44224</v>
      </c>
      <c r="D435" s="5">
        <v>157</v>
      </c>
      <c r="E4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6" spans="1:5" x14ac:dyDescent="0.25">
      <c r="A436" t="s">
        <v>173</v>
      </c>
      <c r="B436" t="s">
        <v>96</v>
      </c>
      <c r="C436" s="4">
        <v>44224</v>
      </c>
      <c r="D436" s="5">
        <v>248</v>
      </c>
      <c r="E4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7" spans="1:5" x14ac:dyDescent="0.25">
      <c r="A437" t="s">
        <v>178</v>
      </c>
      <c r="B437" t="s">
        <v>132</v>
      </c>
      <c r="C437" s="4">
        <v>44224</v>
      </c>
      <c r="D437" s="5">
        <v>298</v>
      </c>
      <c r="E4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8" spans="1:5" x14ac:dyDescent="0.25">
      <c r="A438" t="s">
        <v>179</v>
      </c>
      <c r="B438" t="s">
        <v>133</v>
      </c>
      <c r="C438" s="4">
        <v>44224</v>
      </c>
      <c r="D438" s="5">
        <v>200</v>
      </c>
      <c r="E4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39" spans="1:5" x14ac:dyDescent="0.25">
      <c r="A439" t="s">
        <v>172</v>
      </c>
      <c r="B439" t="s">
        <v>134</v>
      </c>
      <c r="C439" s="4">
        <v>44224</v>
      </c>
      <c r="D439" s="5">
        <v>260</v>
      </c>
      <c r="E4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0" spans="1:5" x14ac:dyDescent="0.25">
      <c r="A440" t="s">
        <v>167</v>
      </c>
      <c r="B440" t="s">
        <v>135</v>
      </c>
      <c r="C440" s="4">
        <v>44224</v>
      </c>
      <c r="D440" s="5">
        <v>413</v>
      </c>
      <c r="E4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1" spans="1:5" x14ac:dyDescent="0.25">
      <c r="A441" t="s">
        <v>166</v>
      </c>
      <c r="B441" t="s">
        <v>136</v>
      </c>
      <c r="C441" s="4">
        <v>44224</v>
      </c>
      <c r="D441" s="5">
        <v>386</v>
      </c>
      <c r="E4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2" spans="1:5" x14ac:dyDescent="0.25">
      <c r="A442" t="s">
        <v>180</v>
      </c>
      <c r="B442" t="s">
        <v>137</v>
      </c>
      <c r="C442" s="4">
        <v>44224</v>
      </c>
      <c r="D442" s="5">
        <v>433</v>
      </c>
      <c r="E4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3" spans="1:5" x14ac:dyDescent="0.25">
      <c r="A443" t="s">
        <v>170</v>
      </c>
      <c r="B443" t="s">
        <v>138</v>
      </c>
      <c r="C443" s="4">
        <v>44224</v>
      </c>
      <c r="D443" s="5">
        <v>468</v>
      </c>
      <c r="E4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4" spans="1:5" x14ac:dyDescent="0.25">
      <c r="A444" t="s">
        <v>171</v>
      </c>
      <c r="B444" t="s">
        <v>139</v>
      </c>
      <c r="C444" s="4">
        <v>44224</v>
      </c>
      <c r="D444" s="5">
        <v>335</v>
      </c>
      <c r="E4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5" spans="1:5" x14ac:dyDescent="0.25">
      <c r="A445" t="s">
        <v>181</v>
      </c>
      <c r="B445" t="s">
        <v>140</v>
      </c>
      <c r="C445" s="4">
        <v>44224</v>
      </c>
      <c r="D445" s="5">
        <v>409</v>
      </c>
      <c r="E4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6" spans="1:5" x14ac:dyDescent="0.25">
      <c r="A446" t="s">
        <v>169</v>
      </c>
      <c r="B446" s="2" t="s">
        <v>163</v>
      </c>
      <c r="C446" s="4">
        <v>44225</v>
      </c>
      <c r="D446" s="5">
        <v>145</v>
      </c>
      <c r="E4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7" spans="1:5" x14ac:dyDescent="0.25">
      <c r="A447" t="s">
        <v>181</v>
      </c>
      <c r="B447" t="s">
        <v>97</v>
      </c>
      <c r="C447" s="4">
        <v>44225</v>
      </c>
      <c r="D447" s="5">
        <v>419</v>
      </c>
      <c r="E4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8" spans="1:5" x14ac:dyDescent="0.25">
      <c r="A448" t="s">
        <v>179</v>
      </c>
      <c r="B448" t="s">
        <v>98</v>
      </c>
      <c r="C448" s="4">
        <v>44225</v>
      </c>
      <c r="D448" s="5">
        <v>564</v>
      </c>
      <c r="E4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49" spans="1:5" x14ac:dyDescent="0.25">
      <c r="A449" t="s">
        <v>167</v>
      </c>
      <c r="B449" t="s">
        <v>99</v>
      </c>
      <c r="C449" s="4">
        <v>44225</v>
      </c>
      <c r="D449" s="5">
        <v>375</v>
      </c>
      <c r="E4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0" spans="1:5" x14ac:dyDescent="0.25">
      <c r="A450" t="s">
        <v>170</v>
      </c>
      <c r="B450" t="s">
        <v>100</v>
      </c>
      <c r="C450" s="4">
        <v>44225</v>
      </c>
      <c r="D450" s="5">
        <v>375</v>
      </c>
      <c r="E4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1" spans="1:5" x14ac:dyDescent="0.25">
      <c r="A451" t="s">
        <v>188</v>
      </c>
      <c r="B451" t="s">
        <v>101</v>
      </c>
      <c r="C451" s="4">
        <v>44225</v>
      </c>
      <c r="D451" s="5">
        <v>442</v>
      </c>
      <c r="E4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2" spans="1:5" x14ac:dyDescent="0.25">
      <c r="A452" t="s">
        <v>185</v>
      </c>
      <c r="B452" t="s">
        <v>102</v>
      </c>
      <c r="C452" s="4">
        <v>44225</v>
      </c>
      <c r="D452" s="5">
        <v>415</v>
      </c>
      <c r="E4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3" spans="1:5" x14ac:dyDescent="0.25">
      <c r="A453" t="s">
        <v>174</v>
      </c>
      <c r="B453" t="s">
        <v>103</v>
      </c>
      <c r="C453" s="4">
        <v>44225</v>
      </c>
      <c r="D453" s="5">
        <v>362</v>
      </c>
      <c r="E4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4" spans="1:5" x14ac:dyDescent="0.25">
      <c r="A454" t="s">
        <v>176</v>
      </c>
      <c r="B454" t="s">
        <v>104</v>
      </c>
      <c r="C454" s="4">
        <v>44225</v>
      </c>
      <c r="D454" s="5">
        <v>467</v>
      </c>
      <c r="E4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5" spans="1:5" x14ac:dyDescent="0.25">
      <c r="A455" t="s">
        <v>190</v>
      </c>
      <c r="B455" t="s">
        <v>105</v>
      </c>
      <c r="C455" s="4">
        <v>44225</v>
      </c>
      <c r="D455" s="5">
        <v>181</v>
      </c>
      <c r="E4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6" spans="1:5" x14ac:dyDescent="0.25">
      <c r="A456" t="s">
        <v>175</v>
      </c>
      <c r="B456" t="s">
        <v>106</v>
      </c>
      <c r="C456" s="4">
        <v>44225</v>
      </c>
      <c r="D456" s="5">
        <v>214</v>
      </c>
      <c r="E4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7" spans="1:5" x14ac:dyDescent="0.25">
      <c r="A457" t="s">
        <v>178</v>
      </c>
      <c r="B457" t="s">
        <v>141</v>
      </c>
      <c r="C457" s="4">
        <v>44225</v>
      </c>
      <c r="D457" s="5">
        <v>312</v>
      </c>
      <c r="E4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8" spans="1:5" x14ac:dyDescent="0.25">
      <c r="A458" t="s">
        <v>179</v>
      </c>
      <c r="B458" t="s">
        <v>142</v>
      </c>
      <c r="C458" s="4">
        <v>44225</v>
      </c>
      <c r="D458" s="5">
        <v>153</v>
      </c>
      <c r="E4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59" spans="1:5" x14ac:dyDescent="0.25">
      <c r="A459" t="s">
        <v>172</v>
      </c>
      <c r="B459" t="s">
        <v>143</v>
      </c>
      <c r="C459" s="4">
        <v>44225</v>
      </c>
      <c r="D459" s="5">
        <v>235</v>
      </c>
      <c r="E4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0" spans="1:5" x14ac:dyDescent="0.25">
      <c r="A460" t="s">
        <v>176</v>
      </c>
      <c r="B460" t="s">
        <v>144</v>
      </c>
      <c r="C460" s="4">
        <v>44225</v>
      </c>
      <c r="D460" s="5">
        <v>303</v>
      </c>
      <c r="E4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1" spans="1:5" x14ac:dyDescent="0.25">
      <c r="A461" t="s">
        <v>170</v>
      </c>
      <c r="B461" t="s">
        <v>145</v>
      </c>
      <c r="C461" s="4">
        <v>44225</v>
      </c>
      <c r="D461" s="5">
        <v>325</v>
      </c>
      <c r="E4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2" spans="1:5" x14ac:dyDescent="0.25">
      <c r="A462" t="s">
        <v>173</v>
      </c>
      <c r="B462" t="s">
        <v>147</v>
      </c>
      <c r="C462" s="4">
        <v>44225</v>
      </c>
      <c r="D462" s="5">
        <v>384</v>
      </c>
      <c r="E4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3" spans="1:5" x14ac:dyDescent="0.25">
      <c r="A463" t="s">
        <v>182</v>
      </c>
      <c r="B463" t="s">
        <v>148</v>
      </c>
      <c r="C463" s="4">
        <v>44225</v>
      </c>
      <c r="D463" s="5">
        <v>231</v>
      </c>
      <c r="E4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4" spans="1:5" x14ac:dyDescent="0.25">
      <c r="A464" t="s">
        <v>190</v>
      </c>
      <c r="B464" t="s">
        <v>149</v>
      </c>
      <c r="C464" s="4">
        <v>44225</v>
      </c>
      <c r="D464" s="5">
        <v>163</v>
      </c>
      <c r="E4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5" spans="1:5" x14ac:dyDescent="0.25">
      <c r="A465" t="s">
        <v>174</v>
      </c>
      <c r="B465" t="s">
        <v>150</v>
      </c>
      <c r="C465" s="4">
        <v>44225</v>
      </c>
      <c r="D465" s="5">
        <v>240</v>
      </c>
      <c r="E4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6" spans="1:5" x14ac:dyDescent="0.25">
      <c r="A466" t="s">
        <v>181</v>
      </c>
      <c r="B466" t="s">
        <v>151</v>
      </c>
      <c r="C466" s="4">
        <v>44225</v>
      </c>
      <c r="D466" s="5">
        <v>544</v>
      </c>
      <c r="E4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7" spans="1:5" x14ac:dyDescent="0.25">
      <c r="A467" t="s">
        <v>188</v>
      </c>
      <c r="B467" t="s">
        <v>152</v>
      </c>
      <c r="C467" s="4">
        <v>44225</v>
      </c>
      <c r="D467" s="5">
        <v>575</v>
      </c>
      <c r="E4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8" spans="1:5" x14ac:dyDescent="0.25">
      <c r="A468" t="s">
        <v>166</v>
      </c>
      <c r="B468" t="s">
        <v>153</v>
      </c>
      <c r="C468" s="4">
        <v>44225</v>
      </c>
      <c r="D468" s="5">
        <v>390</v>
      </c>
      <c r="E4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69" spans="1:5" x14ac:dyDescent="0.25">
      <c r="A469" t="s">
        <v>175</v>
      </c>
      <c r="B469" t="s">
        <v>154</v>
      </c>
      <c r="C469" s="4">
        <v>44225</v>
      </c>
      <c r="D469" s="5">
        <v>251</v>
      </c>
      <c r="E4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0" spans="1:5" x14ac:dyDescent="0.25">
      <c r="A470" t="s">
        <v>175</v>
      </c>
      <c r="B470" t="s">
        <v>155</v>
      </c>
      <c r="C470" s="4">
        <v>44226</v>
      </c>
      <c r="D470" s="5">
        <v>136</v>
      </c>
      <c r="E4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1" spans="1:5" x14ac:dyDescent="0.25">
      <c r="A471" t="s">
        <v>179</v>
      </c>
      <c r="B471" t="s">
        <v>156</v>
      </c>
      <c r="C471" s="4">
        <v>44226</v>
      </c>
      <c r="D471" s="5">
        <v>181</v>
      </c>
      <c r="E4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2" spans="1:5" x14ac:dyDescent="0.25">
      <c r="A472" t="s">
        <v>173</v>
      </c>
      <c r="B472" t="s">
        <v>157</v>
      </c>
      <c r="C472" s="4">
        <v>44226</v>
      </c>
      <c r="D472" s="5">
        <v>263</v>
      </c>
      <c r="E4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3" spans="1:5" x14ac:dyDescent="0.25">
      <c r="A473" t="s">
        <v>190</v>
      </c>
      <c r="B473" t="s">
        <v>5</v>
      </c>
      <c r="C473" s="4">
        <v>44228</v>
      </c>
      <c r="D473" s="5">
        <v>253</v>
      </c>
      <c r="E4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4" spans="1:5" x14ac:dyDescent="0.25">
      <c r="A474" t="s">
        <v>185</v>
      </c>
      <c r="B474" t="s">
        <v>6</v>
      </c>
      <c r="C474" s="4">
        <v>44228</v>
      </c>
      <c r="D474" s="5">
        <v>414</v>
      </c>
      <c r="E4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5" spans="1:5" x14ac:dyDescent="0.25">
      <c r="A475" t="s">
        <v>166</v>
      </c>
      <c r="B475" t="s">
        <v>7</v>
      </c>
      <c r="C475" s="4">
        <v>44228</v>
      </c>
      <c r="D475" s="5">
        <v>447</v>
      </c>
      <c r="E4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6" spans="1:5" x14ac:dyDescent="0.25">
      <c r="A476" t="s">
        <v>168</v>
      </c>
      <c r="B476" t="s">
        <v>8</v>
      </c>
      <c r="C476" s="4">
        <v>44228</v>
      </c>
      <c r="D476" s="5">
        <v>267</v>
      </c>
      <c r="E4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7" spans="1:5" x14ac:dyDescent="0.25">
      <c r="A477" t="s">
        <v>179</v>
      </c>
      <c r="B477" t="s">
        <v>9</v>
      </c>
      <c r="C477" s="4">
        <v>44228</v>
      </c>
      <c r="D477" s="5">
        <v>455</v>
      </c>
      <c r="E4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8" spans="1:5" x14ac:dyDescent="0.25">
      <c r="A478" t="s">
        <v>170</v>
      </c>
      <c r="B478" t="s">
        <v>10</v>
      </c>
      <c r="C478" s="4">
        <v>44228</v>
      </c>
      <c r="D478" s="5">
        <v>504</v>
      </c>
      <c r="E4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79" spans="1:5" x14ac:dyDescent="0.25">
      <c r="A479" t="s">
        <v>172</v>
      </c>
      <c r="B479" t="s">
        <v>12</v>
      </c>
      <c r="C479" s="4">
        <v>44228</v>
      </c>
      <c r="D479" s="5">
        <v>209</v>
      </c>
      <c r="E4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0" spans="1:5" x14ac:dyDescent="0.25">
      <c r="A480" t="s">
        <v>171</v>
      </c>
      <c r="B480" t="s">
        <v>13</v>
      </c>
      <c r="C480" s="4">
        <v>44228</v>
      </c>
      <c r="D480" s="5">
        <v>313</v>
      </c>
      <c r="E4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1" spans="1:5" x14ac:dyDescent="0.25">
      <c r="A481" t="s">
        <v>180</v>
      </c>
      <c r="B481" t="s">
        <v>40</v>
      </c>
      <c r="C481" s="4">
        <v>44228</v>
      </c>
      <c r="D481" s="5">
        <v>570</v>
      </c>
      <c r="E4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2" spans="1:5" x14ac:dyDescent="0.25">
      <c r="A482" t="s">
        <v>174</v>
      </c>
      <c r="B482" t="s">
        <v>41</v>
      </c>
      <c r="C482" s="4">
        <v>44228</v>
      </c>
      <c r="D482" s="5">
        <v>477</v>
      </c>
      <c r="E4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3" spans="1:5" x14ac:dyDescent="0.25">
      <c r="A483" t="s">
        <v>175</v>
      </c>
      <c r="B483" t="s">
        <v>42</v>
      </c>
      <c r="C483" s="4">
        <v>44228</v>
      </c>
      <c r="D483" s="5">
        <v>250</v>
      </c>
      <c r="E4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4" spans="1:5" x14ac:dyDescent="0.25">
      <c r="A484" t="s">
        <v>171</v>
      </c>
      <c r="B484" t="s">
        <v>73</v>
      </c>
      <c r="C484" s="4">
        <v>44228</v>
      </c>
      <c r="D484" s="5">
        <v>82</v>
      </c>
      <c r="E4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5" spans="1:5" x14ac:dyDescent="0.25">
      <c r="A485" t="s">
        <v>181</v>
      </c>
      <c r="B485" t="s">
        <v>74</v>
      </c>
      <c r="C485" s="4">
        <v>44228</v>
      </c>
      <c r="D485" s="5">
        <v>134</v>
      </c>
      <c r="E4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6" spans="1:5" x14ac:dyDescent="0.25">
      <c r="A486" t="s">
        <v>178</v>
      </c>
      <c r="B486" t="s">
        <v>107</v>
      </c>
      <c r="C486" s="4">
        <v>44228</v>
      </c>
      <c r="D486" s="5">
        <v>315</v>
      </c>
      <c r="E4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7" spans="1:5" x14ac:dyDescent="0.25">
      <c r="A487" t="s">
        <v>179</v>
      </c>
      <c r="B487" t="s">
        <v>108</v>
      </c>
      <c r="C487" s="4">
        <v>44228</v>
      </c>
      <c r="D487" s="5">
        <v>208</v>
      </c>
      <c r="E4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8" spans="1:5" x14ac:dyDescent="0.25">
      <c r="A488" t="s">
        <v>172</v>
      </c>
      <c r="B488" t="s">
        <v>109</v>
      </c>
      <c r="C488" s="4">
        <v>44228</v>
      </c>
      <c r="D488" s="5">
        <v>238</v>
      </c>
      <c r="E4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89" spans="1:5" x14ac:dyDescent="0.25">
      <c r="A489" t="s">
        <v>176</v>
      </c>
      <c r="B489" t="s">
        <v>110</v>
      </c>
      <c r="C489" s="4">
        <v>44228</v>
      </c>
      <c r="D489" s="5">
        <v>298</v>
      </c>
      <c r="E4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0" spans="1:5" x14ac:dyDescent="0.25">
      <c r="A490" t="s">
        <v>170</v>
      </c>
      <c r="B490" t="s">
        <v>111</v>
      </c>
      <c r="C490" s="4">
        <v>44228</v>
      </c>
      <c r="D490" s="5">
        <v>401</v>
      </c>
      <c r="E4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1" spans="1:5" x14ac:dyDescent="0.25">
      <c r="A491" t="s">
        <v>181</v>
      </c>
      <c r="B491" t="s">
        <v>114</v>
      </c>
      <c r="C491" s="4">
        <v>44228</v>
      </c>
      <c r="D491" s="5">
        <v>318</v>
      </c>
      <c r="E4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2" spans="1:5" x14ac:dyDescent="0.25">
      <c r="A492" t="s">
        <v>182</v>
      </c>
      <c r="B492" t="s">
        <v>115</v>
      </c>
      <c r="C492" s="4">
        <v>44228</v>
      </c>
      <c r="D492" s="5">
        <v>291</v>
      </c>
      <c r="E4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3" spans="1:5" x14ac:dyDescent="0.25">
      <c r="A493" t="s">
        <v>190</v>
      </c>
      <c r="B493" t="s">
        <v>116</v>
      </c>
      <c r="C493" s="4">
        <v>44228</v>
      </c>
      <c r="D493" s="5">
        <v>167</v>
      </c>
      <c r="E4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4" spans="1:5" x14ac:dyDescent="0.25">
      <c r="A494" t="s">
        <v>181</v>
      </c>
      <c r="B494" t="s">
        <v>23</v>
      </c>
      <c r="C494" s="4">
        <v>44229</v>
      </c>
      <c r="D494" s="5">
        <v>431</v>
      </c>
      <c r="E4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5" spans="1:5" x14ac:dyDescent="0.25">
      <c r="A495" t="s">
        <v>174</v>
      </c>
      <c r="B495" t="s">
        <v>24</v>
      </c>
      <c r="C495" s="4">
        <v>44229</v>
      </c>
      <c r="D495" s="5">
        <v>501</v>
      </c>
      <c r="E4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6" spans="1:5" x14ac:dyDescent="0.25">
      <c r="A496" t="s">
        <v>167</v>
      </c>
      <c r="B496" t="s">
        <v>25</v>
      </c>
      <c r="C496" s="4">
        <v>44229</v>
      </c>
      <c r="D496" s="5">
        <v>485</v>
      </c>
      <c r="E4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7" spans="1:5" x14ac:dyDescent="0.25">
      <c r="A497" t="s">
        <v>170</v>
      </c>
      <c r="B497" t="s">
        <v>26</v>
      </c>
      <c r="C497" s="4">
        <v>44229</v>
      </c>
      <c r="D497" s="5">
        <v>535</v>
      </c>
      <c r="E4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8" spans="1:5" x14ac:dyDescent="0.25">
      <c r="A498" t="s">
        <v>171</v>
      </c>
      <c r="B498" t="s">
        <v>27</v>
      </c>
      <c r="C498" s="4">
        <v>44229</v>
      </c>
      <c r="D498" s="5">
        <v>505</v>
      </c>
      <c r="E4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499" spans="1:5" x14ac:dyDescent="0.25">
      <c r="A499" t="s">
        <v>168</v>
      </c>
      <c r="B499" t="s">
        <v>28</v>
      </c>
      <c r="C499" s="4">
        <v>44229</v>
      </c>
      <c r="D499" s="5">
        <v>426</v>
      </c>
      <c r="E4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0" spans="1:5" x14ac:dyDescent="0.25">
      <c r="A500" t="s">
        <v>175</v>
      </c>
      <c r="B500" t="s">
        <v>29</v>
      </c>
      <c r="C500" s="4">
        <v>44229</v>
      </c>
      <c r="D500" s="5">
        <v>208</v>
      </c>
      <c r="E5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1" spans="1:5" x14ac:dyDescent="0.25">
      <c r="A501" t="s">
        <v>179</v>
      </c>
      <c r="B501" t="s">
        <v>30</v>
      </c>
      <c r="C501" s="4">
        <v>44229</v>
      </c>
      <c r="D501" s="5">
        <v>496</v>
      </c>
      <c r="E5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2" spans="1:5" x14ac:dyDescent="0.25">
      <c r="A502" t="s">
        <v>170</v>
      </c>
      <c r="B502" t="s">
        <v>47</v>
      </c>
      <c r="C502" s="4">
        <v>44229</v>
      </c>
      <c r="D502" s="5">
        <v>422</v>
      </c>
      <c r="E5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3" spans="1:5" x14ac:dyDescent="0.25">
      <c r="A503" t="s">
        <v>180</v>
      </c>
      <c r="B503" t="s">
        <v>48</v>
      </c>
      <c r="C503" s="4">
        <v>44229</v>
      </c>
      <c r="D503" s="5">
        <v>599</v>
      </c>
      <c r="E5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4" spans="1:5" x14ac:dyDescent="0.25">
      <c r="A504" t="s">
        <v>182</v>
      </c>
      <c r="B504" t="s">
        <v>49</v>
      </c>
      <c r="C504" s="4">
        <v>44229</v>
      </c>
      <c r="D504" s="5">
        <v>393</v>
      </c>
      <c r="E5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5" spans="1:5" x14ac:dyDescent="0.25">
      <c r="A505" t="s">
        <v>181</v>
      </c>
      <c r="B505" t="s">
        <v>50</v>
      </c>
      <c r="C505" s="4">
        <v>44229</v>
      </c>
      <c r="D505" s="5">
        <v>537</v>
      </c>
      <c r="E5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6" spans="1:5" x14ac:dyDescent="0.25">
      <c r="A506" t="s">
        <v>184</v>
      </c>
      <c r="B506" t="s">
        <v>51</v>
      </c>
      <c r="C506" s="4">
        <v>44229</v>
      </c>
      <c r="D506" s="5">
        <v>328</v>
      </c>
      <c r="E5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7" spans="1:5" x14ac:dyDescent="0.25">
      <c r="A507" t="s">
        <v>176</v>
      </c>
      <c r="B507" t="s">
        <v>52</v>
      </c>
      <c r="C507" s="4">
        <v>44229</v>
      </c>
      <c r="D507" s="5">
        <v>490</v>
      </c>
      <c r="E5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8" spans="1:5" x14ac:dyDescent="0.25">
      <c r="A508" t="s">
        <v>166</v>
      </c>
      <c r="B508" t="s">
        <v>53</v>
      </c>
      <c r="C508" s="4">
        <v>44229</v>
      </c>
      <c r="D508" s="5">
        <v>449</v>
      </c>
      <c r="E5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09" spans="1:5" x14ac:dyDescent="0.25">
      <c r="A509" t="s">
        <v>172</v>
      </c>
      <c r="B509" t="s">
        <v>58</v>
      </c>
      <c r="C509" s="4">
        <v>44229</v>
      </c>
      <c r="D509" s="5">
        <v>302</v>
      </c>
      <c r="E5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0" spans="1:5" x14ac:dyDescent="0.25">
      <c r="A510" t="s">
        <v>167</v>
      </c>
      <c r="B510" t="s">
        <v>62</v>
      </c>
      <c r="C510" s="4">
        <v>44229</v>
      </c>
      <c r="D510" s="5">
        <v>297</v>
      </c>
      <c r="E5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1" spans="1:5" x14ac:dyDescent="0.25">
      <c r="A511" t="s">
        <v>171</v>
      </c>
      <c r="B511" t="s">
        <v>64</v>
      </c>
      <c r="C511" s="4">
        <v>44229</v>
      </c>
      <c r="D511" s="5">
        <v>262</v>
      </c>
      <c r="E5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2" spans="1:5" x14ac:dyDescent="0.25">
      <c r="A512" t="s">
        <v>169</v>
      </c>
      <c r="B512" t="s">
        <v>75</v>
      </c>
      <c r="C512" s="4">
        <v>44229</v>
      </c>
      <c r="D512" s="5">
        <v>135</v>
      </c>
      <c r="E5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3" spans="1:5" x14ac:dyDescent="0.25">
      <c r="A513" t="s">
        <v>182</v>
      </c>
      <c r="B513" t="s">
        <v>76</v>
      </c>
      <c r="C513" s="4">
        <v>44229</v>
      </c>
      <c r="D513" s="5">
        <v>130</v>
      </c>
      <c r="E5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4" spans="1:5" x14ac:dyDescent="0.25">
      <c r="A514" t="s">
        <v>178</v>
      </c>
      <c r="B514" t="s">
        <v>117</v>
      </c>
      <c r="C514" s="4">
        <v>44229</v>
      </c>
      <c r="D514" s="5">
        <v>168</v>
      </c>
      <c r="E5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5" spans="1:5" x14ac:dyDescent="0.25">
      <c r="A515" t="s">
        <v>179</v>
      </c>
      <c r="B515" t="s">
        <v>118</v>
      </c>
      <c r="C515" s="4">
        <v>44229</v>
      </c>
      <c r="D515" s="5">
        <v>191</v>
      </c>
      <c r="E5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6" spans="1:5" x14ac:dyDescent="0.25">
      <c r="A516" t="s">
        <v>189</v>
      </c>
      <c r="B516" t="s">
        <v>119</v>
      </c>
      <c r="C516" s="4">
        <v>44229</v>
      </c>
      <c r="D516" s="5">
        <v>96</v>
      </c>
      <c r="E5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7" spans="1:5" x14ac:dyDescent="0.25">
      <c r="A517" t="s">
        <v>174</v>
      </c>
      <c r="B517" t="s">
        <v>120</v>
      </c>
      <c r="C517" s="4">
        <v>44229</v>
      </c>
      <c r="D517" s="5">
        <v>282</v>
      </c>
      <c r="E5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8" spans="1:5" x14ac:dyDescent="0.25">
      <c r="A518" t="s">
        <v>166</v>
      </c>
      <c r="B518" t="s">
        <v>164</v>
      </c>
      <c r="C518" s="4">
        <v>44230</v>
      </c>
      <c r="D518" s="5">
        <v>167</v>
      </c>
      <c r="E5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19" spans="1:5" x14ac:dyDescent="0.25">
      <c r="A519" t="s">
        <v>180</v>
      </c>
      <c r="B519" t="s">
        <v>4</v>
      </c>
      <c r="C519" s="4">
        <v>44230</v>
      </c>
      <c r="D519" s="5">
        <v>240</v>
      </c>
      <c r="E5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0" spans="1:5" x14ac:dyDescent="0.25">
      <c r="A520" t="s">
        <v>166</v>
      </c>
      <c r="B520" t="s">
        <v>60</v>
      </c>
      <c r="C520" s="4">
        <v>44230</v>
      </c>
      <c r="D520" s="5">
        <v>257</v>
      </c>
      <c r="E5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1" spans="1:5" x14ac:dyDescent="0.25">
      <c r="A521" t="s">
        <v>175</v>
      </c>
      <c r="B521" t="s">
        <v>61</v>
      </c>
      <c r="C521" s="4">
        <v>44230</v>
      </c>
      <c r="D521" s="5">
        <v>170</v>
      </c>
      <c r="E5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2" spans="1:5" x14ac:dyDescent="0.25">
      <c r="A522" t="s">
        <v>168</v>
      </c>
      <c r="B522" t="s">
        <v>77</v>
      </c>
      <c r="C522" s="4">
        <v>44230</v>
      </c>
      <c r="D522" s="5">
        <v>335</v>
      </c>
      <c r="E5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3" spans="1:5" x14ac:dyDescent="0.25">
      <c r="A523" t="s">
        <v>173</v>
      </c>
      <c r="B523" t="s">
        <v>78</v>
      </c>
      <c r="C523" s="4">
        <v>44230</v>
      </c>
      <c r="D523" s="5">
        <v>386</v>
      </c>
      <c r="E5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4" spans="1:5" x14ac:dyDescent="0.25">
      <c r="A524" t="s">
        <v>185</v>
      </c>
      <c r="B524" t="s">
        <v>79</v>
      </c>
      <c r="C524" s="4">
        <v>44230</v>
      </c>
      <c r="D524" s="5">
        <v>447</v>
      </c>
      <c r="E5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5" spans="1:5" x14ac:dyDescent="0.25">
      <c r="A525" t="s">
        <v>167</v>
      </c>
      <c r="B525" t="s">
        <v>80</v>
      </c>
      <c r="C525" s="4">
        <v>44230</v>
      </c>
      <c r="D525" s="5">
        <v>388</v>
      </c>
      <c r="E5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6" spans="1:5" x14ac:dyDescent="0.25">
      <c r="A526" t="s">
        <v>176</v>
      </c>
      <c r="B526" t="s">
        <v>81</v>
      </c>
      <c r="C526" s="4">
        <v>44230</v>
      </c>
      <c r="D526" s="5">
        <v>526</v>
      </c>
      <c r="E5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7" spans="1:5" x14ac:dyDescent="0.25">
      <c r="A527" t="s">
        <v>174</v>
      </c>
      <c r="B527" t="s">
        <v>82</v>
      </c>
      <c r="C527" s="4">
        <v>44230</v>
      </c>
      <c r="D527" s="5">
        <v>481</v>
      </c>
      <c r="E5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8" spans="1:5" x14ac:dyDescent="0.25">
      <c r="A528" t="s">
        <v>181</v>
      </c>
      <c r="B528" t="s">
        <v>83</v>
      </c>
      <c r="C528" s="4">
        <v>44230</v>
      </c>
      <c r="D528" s="5">
        <v>560</v>
      </c>
      <c r="E5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29" spans="1:5" x14ac:dyDescent="0.25">
      <c r="A529" t="s">
        <v>171</v>
      </c>
      <c r="B529" t="s">
        <v>84</v>
      </c>
      <c r="C529" s="4">
        <v>44230</v>
      </c>
      <c r="D529" s="5">
        <v>314</v>
      </c>
      <c r="E5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0" spans="1:5" x14ac:dyDescent="0.25">
      <c r="A530" t="s">
        <v>170</v>
      </c>
      <c r="B530" t="s">
        <v>85</v>
      </c>
      <c r="C530" s="4">
        <v>44230</v>
      </c>
      <c r="D530" s="5">
        <v>399</v>
      </c>
      <c r="E5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1" spans="1:5" x14ac:dyDescent="0.25">
      <c r="A531" t="s">
        <v>190</v>
      </c>
      <c r="B531" t="s">
        <v>86</v>
      </c>
      <c r="C531" s="4">
        <v>44230</v>
      </c>
      <c r="D531" s="5">
        <v>236</v>
      </c>
      <c r="E5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2" spans="1:5" x14ac:dyDescent="0.25">
      <c r="A532" t="s">
        <v>178</v>
      </c>
      <c r="B532" t="s">
        <v>121</v>
      </c>
      <c r="C532" s="4">
        <v>44230</v>
      </c>
      <c r="D532" s="5">
        <v>232</v>
      </c>
      <c r="E5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3" spans="1:5" x14ac:dyDescent="0.25">
      <c r="A533" t="s">
        <v>179</v>
      </c>
      <c r="B533" t="s">
        <v>122</v>
      </c>
      <c r="C533" s="4">
        <v>44230</v>
      </c>
      <c r="D533" s="5">
        <v>188</v>
      </c>
      <c r="E5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4" spans="1:5" x14ac:dyDescent="0.25">
      <c r="A534" t="s">
        <v>172</v>
      </c>
      <c r="B534" t="s">
        <v>123</v>
      </c>
      <c r="C534" s="4">
        <v>44230</v>
      </c>
      <c r="D534" s="5">
        <v>189</v>
      </c>
      <c r="E5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5" spans="1:5" x14ac:dyDescent="0.25">
      <c r="A535" t="s">
        <v>176</v>
      </c>
      <c r="B535" t="s">
        <v>124</v>
      </c>
      <c r="C535" s="4">
        <v>44230</v>
      </c>
      <c r="D535" s="5">
        <v>358</v>
      </c>
      <c r="E5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6" spans="1:5" x14ac:dyDescent="0.25">
      <c r="A536" t="s">
        <v>170</v>
      </c>
      <c r="B536" t="s">
        <v>125</v>
      </c>
      <c r="C536" s="4">
        <v>44230</v>
      </c>
      <c r="D536" s="5">
        <v>309</v>
      </c>
      <c r="E5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7" spans="1:5" x14ac:dyDescent="0.25">
      <c r="A537" t="s">
        <v>171</v>
      </c>
      <c r="B537" t="s">
        <v>127</v>
      </c>
      <c r="C537" s="4">
        <v>44230</v>
      </c>
      <c r="D537" s="5">
        <v>274</v>
      </c>
      <c r="E5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8" spans="1:5" x14ac:dyDescent="0.25">
      <c r="A538" t="s">
        <v>182</v>
      </c>
      <c r="B538" t="s">
        <v>128</v>
      </c>
      <c r="C538" s="4">
        <v>44230</v>
      </c>
      <c r="D538" s="5">
        <v>286</v>
      </c>
      <c r="E5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39" spans="1:5" x14ac:dyDescent="0.25">
      <c r="A539" t="s">
        <v>190</v>
      </c>
      <c r="B539" t="s">
        <v>129</v>
      </c>
      <c r="C539" s="4">
        <v>44230</v>
      </c>
      <c r="D539" s="5">
        <v>202</v>
      </c>
      <c r="E5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0" spans="1:5" x14ac:dyDescent="0.25">
      <c r="A540" t="s">
        <v>181</v>
      </c>
      <c r="B540" t="s">
        <v>130</v>
      </c>
      <c r="C540" s="4">
        <v>44230</v>
      </c>
      <c r="D540" s="5">
        <v>399</v>
      </c>
      <c r="E5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1" spans="1:5" x14ac:dyDescent="0.25">
      <c r="A541" t="s">
        <v>174</v>
      </c>
      <c r="B541" t="s">
        <v>131</v>
      </c>
      <c r="C541" s="4">
        <v>44230</v>
      </c>
      <c r="D541" s="5">
        <v>418</v>
      </c>
      <c r="E5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2" spans="1:5" x14ac:dyDescent="0.25">
      <c r="A542" t="s">
        <v>174</v>
      </c>
      <c r="B542" t="s">
        <v>66</v>
      </c>
      <c r="C542" s="4">
        <v>44231</v>
      </c>
      <c r="D542" s="5">
        <v>291</v>
      </c>
      <c r="E5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3" spans="1:5" x14ac:dyDescent="0.25">
      <c r="A543" t="s">
        <v>176</v>
      </c>
      <c r="B543" t="s">
        <v>67</v>
      </c>
      <c r="C543" s="4">
        <v>44231</v>
      </c>
      <c r="D543" s="5">
        <v>446</v>
      </c>
      <c r="E5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4" spans="1:5" x14ac:dyDescent="0.25">
      <c r="A544" t="s">
        <v>175</v>
      </c>
      <c r="B544" t="s">
        <v>68</v>
      </c>
      <c r="C544" s="4">
        <v>44231</v>
      </c>
      <c r="D544" s="5">
        <v>260</v>
      </c>
      <c r="E5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5" spans="1:5" x14ac:dyDescent="0.25">
      <c r="A545" t="s">
        <v>180</v>
      </c>
      <c r="B545" t="s">
        <v>69</v>
      </c>
      <c r="C545" s="4">
        <v>44231</v>
      </c>
      <c r="D545" s="5">
        <v>565</v>
      </c>
      <c r="E5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6" spans="1:5" x14ac:dyDescent="0.25">
      <c r="A546" t="s">
        <v>170</v>
      </c>
      <c r="B546" t="s">
        <v>87</v>
      </c>
      <c r="C546" s="4">
        <v>44231</v>
      </c>
      <c r="D546" s="5">
        <v>334</v>
      </c>
      <c r="E5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7" spans="1:5" x14ac:dyDescent="0.25">
      <c r="A547" t="s">
        <v>190</v>
      </c>
      <c r="B547" t="s">
        <v>88</v>
      </c>
      <c r="C547" s="4">
        <v>44231</v>
      </c>
      <c r="D547" s="5">
        <v>273</v>
      </c>
      <c r="E5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8" spans="1:5" x14ac:dyDescent="0.25">
      <c r="A548" t="s">
        <v>173</v>
      </c>
      <c r="B548" t="s">
        <v>89</v>
      </c>
      <c r="C548" s="4">
        <v>44231</v>
      </c>
      <c r="D548" s="5">
        <v>380</v>
      </c>
      <c r="E5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49" spans="1:5" x14ac:dyDescent="0.25">
      <c r="A549" t="s">
        <v>175</v>
      </c>
      <c r="B549" t="s">
        <v>90</v>
      </c>
      <c r="C549" s="4">
        <v>44231</v>
      </c>
      <c r="D549" s="5">
        <v>154</v>
      </c>
      <c r="E5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0" spans="1:5" x14ac:dyDescent="0.25">
      <c r="A550" t="s">
        <v>181</v>
      </c>
      <c r="B550" t="s">
        <v>91</v>
      </c>
      <c r="C550" s="4">
        <v>44231</v>
      </c>
      <c r="D550" s="5">
        <v>498</v>
      </c>
      <c r="E5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1" spans="1:5" x14ac:dyDescent="0.25">
      <c r="A551" t="s">
        <v>185</v>
      </c>
      <c r="B551" t="s">
        <v>92</v>
      </c>
      <c r="C551" s="4">
        <v>44231</v>
      </c>
      <c r="D551" s="5">
        <v>250</v>
      </c>
      <c r="E5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2" spans="1:5" x14ac:dyDescent="0.25">
      <c r="A552" t="s">
        <v>171</v>
      </c>
      <c r="B552" t="s">
        <v>93</v>
      </c>
      <c r="C552" s="4">
        <v>44231</v>
      </c>
      <c r="D552" s="5">
        <v>354</v>
      </c>
      <c r="E5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3" spans="1:5" x14ac:dyDescent="0.25">
      <c r="A553" t="s">
        <v>176</v>
      </c>
      <c r="B553" t="s">
        <v>94</v>
      </c>
      <c r="C553" s="4">
        <v>44231</v>
      </c>
      <c r="D553" s="5">
        <v>425</v>
      </c>
      <c r="E5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4" spans="1:5" x14ac:dyDescent="0.25">
      <c r="A554" t="s">
        <v>184</v>
      </c>
      <c r="B554" t="s">
        <v>95</v>
      </c>
      <c r="C554" s="4">
        <v>44231</v>
      </c>
      <c r="D554" s="5">
        <v>88</v>
      </c>
      <c r="E5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5" spans="1:5" x14ac:dyDescent="0.25">
      <c r="A555" t="s">
        <v>167</v>
      </c>
      <c r="B555" t="s">
        <v>96</v>
      </c>
      <c r="C555" s="4">
        <v>44231</v>
      </c>
      <c r="D555" s="5">
        <v>240</v>
      </c>
      <c r="E5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6" spans="1:5" x14ac:dyDescent="0.25">
      <c r="A556" t="s">
        <v>178</v>
      </c>
      <c r="B556" t="s">
        <v>132</v>
      </c>
      <c r="C556" s="4">
        <v>44231</v>
      </c>
      <c r="D556" s="5">
        <v>187</v>
      </c>
      <c r="E5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7" spans="1:5" x14ac:dyDescent="0.25">
      <c r="A557" t="s">
        <v>173</v>
      </c>
      <c r="B557" t="s">
        <v>133</v>
      </c>
      <c r="C557" s="4">
        <v>44231</v>
      </c>
      <c r="D557" s="5">
        <v>333</v>
      </c>
      <c r="E5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8" spans="1:5" x14ac:dyDescent="0.25">
      <c r="A558" t="s">
        <v>172</v>
      </c>
      <c r="B558" t="s">
        <v>134</v>
      </c>
      <c r="C558" s="4">
        <v>44231</v>
      </c>
      <c r="D558" s="5">
        <v>253</v>
      </c>
      <c r="E5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59" spans="1:5" x14ac:dyDescent="0.25">
      <c r="A559" t="s">
        <v>167</v>
      </c>
      <c r="B559" t="s">
        <v>135</v>
      </c>
      <c r="C559" s="4">
        <v>44231</v>
      </c>
      <c r="D559" s="5">
        <v>423</v>
      </c>
      <c r="E5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0" spans="1:5" x14ac:dyDescent="0.25">
      <c r="A560" t="s">
        <v>171</v>
      </c>
      <c r="B560" t="s">
        <v>136</v>
      </c>
      <c r="C560" s="4">
        <v>44231</v>
      </c>
      <c r="D560" s="5">
        <v>388</v>
      </c>
      <c r="E5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1" spans="1:5" x14ac:dyDescent="0.25">
      <c r="A561" t="s">
        <v>170</v>
      </c>
      <c r="B561" t="s">
        <v>137</v>
      </c>
      <c r="C561" s="4">
        <v>44231</v>
      </c>
      <c r="D561" s="5">
        <v>488</v>
      </c>
      <c r="E5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2" spans="1:5" x14ac:dyDescent="0.25">
      <c r="A562" t="s">
        <v>182</v>
      </c>
      <c r="B562" t="s">
        <v>138</v>
      </c>
      <c r="C562" s="4">
        <v>44231</v>
      </c>
      <c r="D562" s="5">
        <v>450</v>
      </c>
      <c r="E5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3" spans="1:5" x14ac:dyDescent="0.25">
      <c r="A563" t="s">
        <v>168</v>
      </c>
      <c r="B563" t="s">
        <v>139</v>
      </c>
      <c r="C563" s="4">
        <v>44231</v>
      </c>
      <c r="D563" s="5">
        <v>400</v>
      </c>
      <c r="E5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4" spans="1:5" x14ac:dyDescent="0.25">
      <c r="A564" t="s">
        <v>181</v>
      </c>
      <c r="B564" t="s">
        <v>140</v>
      </c>
      <c r="C564" s="4">
        <v>44231</v>
      </c>
      <c r="D564" s="5">
        <v>459</v>
      </c>
      <c r="E5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5" spans="1:5" x14ac:dyDescent="0.25">
      <c r="A565" t="s">
        <v>190</v>
      </c>
      <c r="B565" t="s">
        <v>158</v>
      </c>
      <c r="C565" s="4">
        <v>44231</v>
      </c>
      <c r="D565" s="5">
        <v>269</v>
      </c>
      <c r="E5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6" spans="1:5" x14ac:dyDescent="0.25">
      <c r="A566" t="s">
        <v>169</v>
      </c>
      <c r="B566" t="s">
        <v>163</v>
      </c>
      <c r="C566" s="4">
        <v>44232</v>
      </c>
      <c r="D566" s="5">
        <v>154</v>
      </c>
      <c r="E5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7" spans="1:5" x14ac:dyDescent="0.25">
      <c r="A567" t="s">
        <v>181</v>
      </c>
      <c r="B567" t="s">
        <v>97</v>
      </c>
      <c r="C567" s="4">
        <v>44232</v>
      </c>
      <c r="D567" s="5">
        <v>420</v>
      </c>
      <c r="E5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8" spans="1:5" x14ac:dyDescent="0.25">
      <c r="A568" t="s">
        <v>179</v>
      </c>
      <c r="B568" t="s">
        <v>98</v>
      </c>
      <c r="C568" s="4">
        <v>44232</v>
      </c>
      <c r="D568" s="5">
        <v>544</v>
      </c>
      <c r="E5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69" spans="1:5" x14ac:dyDescent="0.25">
      <c r="A569" t="s">
        <v>171</v>
      </c>
      <c r="B569" t="s">
        <v>99</v>
      </c>
      <c r="C569" s="4">
        <v>44232</v>
      </c>
      <c r="D569" s="5">
        <v>464</v>
      </c>
      <c r="E5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0" spans="1:5" x14ac:dyDescent="0.25">
      <c r="A570" t="s">
        <v>170</v>
      </c>
      <c r="B570" t="s">
        <v>100</v>
      </c>
      <c r="C570" s="4">
        <v>44232</v>
      </c>
      <c r="D570" s="5">
        <v>393</v>
      </c>
      <c r="E5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1" spans="1:5" x14ac:dyDescent="0.25">
      <c r="A571" t="s">
        <v>182</v>
      </c>
      <c r="B571" t="s">
        <v>101</v>
      </c>
      <c r="C571" s="4">
        <v>44232</v>
      </c>
      <c r="D571" s="5">
        <v>515</v>
      </c>
      <c r="E5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2" spans="1:5" x14ac:dyDescent="0.25">
      <c r="A572" t="s">
        <v>183</v>
      </c>
      <c r="B572" t="s">
        <v>102</v>
      </c>
      <c r="C572" s="4">
        <v>44232</v>
      </c>
      <c r="D572" s="5">
        <v>441</v>
      </c>
      <c r="E5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3" spans="1:5" x14ac:dyDescent="0.25">
      <c r="A573" t="s">
        <v>174</v>
      </c>
      <c r="B573" t="s">
        <v>103</v>
      </c>
      <c r="C573" s="4">
        <v>44232</v>
      </c>
      <c r="D573" s="5">
        <v>384</v>
      </c>
      <c r="E5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4" spans="1:5" x14ac:dyDescent="0.25">
      <c r="A574" t="s">
        <v>176</v>
      </c>
      <c r="B574" t="s">
        <v>104</v>
      </c>
      <c r="C574" s="4">
        <v>44232</v>
      </c>
      <c r="D574" s="5">
        <v>520</v>
      </c>
      <c r="E5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5" spans="1:5" x14ac:dyDescent="0.25">
      <c r="A575" t="s">
        <v>190</v>
      </c>
      <c r="B575" t="s">
        <v>105</v>
      </c>
      <c r="C575" s="4">
        <v>44232</v>
      </c>
      <c r="D575" s="5">
        <v>211</v>
      </c>
      <c r="E5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6" spans="1:5" x14ac:dyDescent="0.25">
      <c r="A576" t="s">
        <v>175</v>
      </c>
      <c r="B576" t="s">
        <v>106</v>
      </c>
      <c r="C576" s="4">
        <v>44232</v>
      </c>
      <c r="D576" s="5">
        <v>189</v>
      </c>
      <c r="E5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7" spans="1:5" x14ac:dyDescent="0.25">
      <c r="A577" t="s">
        <v>178</v>
      </c>
      <c r="B577" t="s">
        <v>141</v>
      </c>
      <c r="C577" s="4">
        <v>44232</v>
      </c>
      <c r="D577" s="5">
        <v>179</v>
      </c>
      <c r="E5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8" spans="1:5" x14ac:dyDescent="0.25">
      <c r="A578" t="s">
        <v>179</v>
      </c>
      <c r="B578" t="s">
        <v>142</v>
      </c>
      <c r="C578" s="4">
        <v>44232</v>
      </c>
      <c r="D578" s="5">
        <v>142</v>
      </c>
      <c r="E5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79" spans="1:5" x14ac:dyDescent="0.25">
      <c r="A579" t="s">
        <v>172</v>
      </c>
      <c r="B579" t="s">
        <v>143</v>
      </c>
      <c r="C579" s="4">
        <v>44232</v>
      </c>
      <c r="D579" s="5">
        <v>214</v>
      </c>
      <c r="E5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0" spans="1:5" x14ac:dyDescent="0.25">
      <c r="A580" t="s">
        <v>176</v>
      </c>
      <c r="B580" t="s">
        <v>144</v>
      </c>
      <c r="C580" s="4">
        <v>44232</v>
      </c>
      <c r="D580" s="5">
        <v>293</v>
      </c>
      <c r="E5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1" spans="1:5" x14ac:dyDescent="0.25">
      <c r="A581" t="s">
        <v>171</v>
      </c>
      <c r="B581" t="s">
        <v>147</v>
      </c>
      <c r="C581" s="4">
        <v>44232</v>
      </c>
      <c r="D581" s="5">
        <v>286</v>
      </c>
      <c r="E5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2" spans="1:5" x14ac:dyDescent="0.25">
      <c r="A582" t="s">
        <v>182</v>
      </c>
      <c r="B582" t="s">
        <v>148</v>
      </c>
      <c r="C582" s="4">
        <v>44232</v>
      </c>
      <c r="D582" s="5">
        <v>243</v>
      </c>
      <c r="E5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3" spans="1:5" x14ac:dyDescent="0.25">
      <c r="A583" t="s">
        <v>190</v>
      </c>
      <c r="B583" t="s">
        <v>149</v>
      </c>
      <c r="C583" s="4">
        <v>44232</v>
      </c>
      <c r="D583" s="5">
        <v>170</v>
      </c>
      <c r="E5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4" spans="1:5" x14ac:dyDescent="0.25">
      <c r="A584" t="s">
        <v>174</v>
      </c>
      <c r="B584" t="s">
        <v>150</v>
      </c>
      <c r="C584" s="4">
        <v>44232</v>
      </c>
      <c r="D584" s="5">
        <v>245</v>
      </c>
      <c r="E5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5" spans="1:5" x14ac:dyDescent="0.25">
      <c r="A585" t="s">
        <v>181</v>
      </c>
      <c r="B585" t="s">
        <v>151</v>
      </c>
      <c r="C585" s="4">
        <v>44232</v>
      </c>
      <c r="D585" s="5">
        <v>425</v>
      </c>
      <c r="E5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6" spans="1:5" x14ac:dyDescent="0.25">
      <c r="A586" t="s">
        <v>180</v>
      </c>
      <c r="B586" t="s">
        <v>152</v>
      </c>
      <c r="C586" s="4">
        <v>44232</v>
      </c>
      <c r="D586" s="5">
        <v>528</v>
      </c>
      <c r="E5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7" spans="1:5" x14ac:dyDescent="0.25">
      <c r="A587" t="s">
        <v>166</v>
      </c>
      <c r="B587" t="s">
        <v>153</v>
      </c>
      <c r="C587" s="4">
        <v>44232</v>
      </c>
      <c r="D587" s="5">
        <v>320</v>
      </c>
      <c r="E5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8" spans="1:5" x14ac:dyDescent="0.25">
      <c r="A588" t="s">
        <v>175</v>
      </c>
      <c r="B588" t="s">
        <v>154</v>
      </c>
      <c r="C588" s="4">
        <v>44232</v>
      </c>
      <c r="D588" s="5">
        <v>241</v>
      </c>
      <c r="E5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89" spans="1:5" x14ac:dyDescent="0.25">
      <c r="A589" t="s">
        <v>175</v>
      </c>
      <c r="B589" t="s">
        <v>155</v>
      </c>
      <c r="C589" s="4">
        <v>44233</v>
      </c>
      <c r="D589" s="5">
        <v>144</v>
      </c>
      <c r="E5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0" spans="1:5" x14ac:dyDescent="0.25">
      <c r="A590" t="s">
        <v>178</v>
      </c>
      <c r="B590" t="s">
        <v>156</v>
      </c>
      <c r="C590" s="4">
        <v>44233</v>
      </c>
      <c r="D590" s="5">
        <v>164</v>
      </c>
      <c r="E5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1" spans="1:5" x14ac:dyDescent="0.25">
      <c r="A591" t="s">
        <v>170</v>
      </c>
      <c r="B591" t="s">
        <v>157</v>
      </c>
      <c r="C591" s="4">
        <v>44233</v>
      </c>
      <c r="D591" s="5">
        <v>132</v>
      </c>
      <c r="E5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2" spans="1:5" x14ac:dyDescent="0.25">
      <c r="A592" t="s">
        <v>179</v>
      </c>
      <c r="B592" t="s">
        <v>14</v>
      </c>
      <c r="C592" s="4">
        <v>44235</v>
      </c>
      <c r="D592" s="5">
        <v>495</v>
      </c>
      <c r="E5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3" spans="1:5" x14ac:dyDescent="0.25">
      <c r="A593" t="s">
        <v>183</v>
      </c>
      <c r="B593" t="s">
        <v>15</v>
      </c>
      <c r="C593" s="4">
        <v>44235</v>
      </c>
      <c r="D593" s="5">
        <v>407</v>
      </c>
      <c r="E5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4" spans="1:5" x14ac:dyDescent="0.25">
      <c r="A594" t="s">
        <v>167</v>
      </c>
      <c r="B594" t="s">
        <v>16</v>
      </c>
      <c r="C594" s="4">
        <v>44235</v>
      </c>
      <c r="D594" s="5">
        <v>414</v>
      </c>
      <c r="E5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5" spans="1:5" x14ac:dyDescent="0.25">
      <c r="A595" t="s">
        <v>176</v>
      </c>
      <c r="B595" t="s">
        <v>17</v>
      </c>
      <c r="C595" s="4">
        <v>44235</v>
      </c>
      <c r="D595" s="5">
        <v>612</v>
      </c>
      <c r="E5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6" spans="1:5" x14ac:dyDescent="0.25">
      <c r="A596" t="s">
        <v>174</v>
      </c>
      <c r="B596" t="s">
        <v>18</v>
      </c>
      <c r="C596" s="4">
        <v>44235</v>
      </c>
      <c r="D596" s="5">
        <v>579</v>
      </c>
      <c r="E5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7" spans="1:5" x14ac:dyDescent="0.25">
      <c r="A597" t="s">
        <v>190</v>
      </c>
      <c r="B597" t="s">
        <v>19</v>
      </c>
      <c r="C597" s="4">
        <v>44235</v>
      </c>
      <c r="D597" s="5">
        <v>295</v>
      </c>
      <c r="E5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8" spans="1:5" x14ac:dyDescent="0.25">
      <c r="A598" t="s">
        <v>170</v>
      </c>
      <c r="B598" t="s">
        <v>20</v>
      </c>
      <c r="C598" s="4">
        <v>44235</v>
      </c>
      <c r="D598" s="5">
        <v>583</v>
      </c>
      <c r="E5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599" spans="1:5" x14ac:dyDescent="0.25">
      <c r="A599" t="s">
        <v>180</v>
      </c>
      <c r="B599" t="s">
        <v>21</v>
      </c>
      <c r="C599" s="4">
        <v>44235</v>
      </c>
      <c r="D599" s="5">
        <v>632</v>
      </c>
      <c r="E5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0" spans="1:5" x14ac:dyDescent="0.25">
      <c r="A600" t="s">
        <v>175</v>
      </c>
      <c r="B600" t="s">
        <v>22</v>
      </c>
      <c r="C600" s="4">
        <v>44235</v>
      </c>
      <c r="D600" s="5">
        <v>211</v>
      </c>
      <c r="E6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1" spans="1:5" x14ac:dyDescent="0.25">
      <c r="A601" t="s">
        <v>180</v>
      </c>
      <c r="B601" t="s">
        <v>43</v>
      </c>
      <c r="C601" s="4">
        <v>44235</v>
      </c>
      <c r="D601" s="5">
        <v>558</v>
      </c>
      <c r="E6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2" spans="1:5" x14ac:dyDescent="0.25">
      <c r="A602" t="s">
        <v>174</v>
      </c>
      <c r="B602" t="s">
        <v>44</v>
      </c>
      <c r="C602" s="4">
        <v>44235</v>
      </c>
      <c r="D602" s="5">
        <v>637</v>
      </c>
      <c r="E6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3" spans="1:5" x14ac:dyDescent="0.25">
      <c r="A603" t="s">
        <v>175</v>
      </c>
      <c r="B603" t="s">
        <v>45</v>
      </c>
      <c r="C603" s="4">
        <v>44235</v>
      </c>
      <c r="D603" s="5">
        <v>340</v>
      </c>
      <c r="E6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4" spans="1:5" x14ac:dyDescent="0.25">
      <c r="A604" t="s">
        <v>185</v>
      </c>
      <c r="B604" t="s">
        <v>73</v>
      </c>
      <c r="C604" s="4">
        <v>44235</v>
      </c>
      <c r="D604" s="5">
        <v>97</v>
      </c>
      <c r="E6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5" spans="1:5" x14ac:dyDescent="0.25">
      <c r="A605" t="s">
        <v>191</v>
      </c>
      <c r="B605" t="s">
        <v>74</v>
      </c>
      <c r="C605" s="4">
        <v>44235</v>
      </c>
      <c r="D605" s="5">
        <v>101</v>
      </c>
      <c r="E6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6" spans="1:5" x14ac:dyDescent="0.25">
      <c r="A606" t="s">
        <v>178</v>
      </c>
      <c r="B606" t="s">
        <v>107</v>
      </c>
      <c r="C606" s="4">
        <v>44235</v>
      </c>
      <c r="D606" s="5">
        <v>180</v>
      </c>
      <c r="E6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7" spans="1:5" x14ac:dyDescent="0.25">
      <c r="A607" t="s">
        <v>179</v>
      </c>
      <c r="B607" t="s">
        <v>108</v>
      </c>
      <c r="C607" s="4">
        <v>44235</v>
      </c>
      <c r="D607" s="5">
        <v>220</v>
      </c>
      <c r="E6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8" spans="1:5" x14ac:dyDescent="0.25">
      <c r="A608" t="s">
        <v>172</v>
      </c>
      <c r="B608" t="s">
        <v>109</v>
      </c>
      <c r="C608" s="4">
        <v>44235</v>
      </c>
      <c r="D608" s="5">
        <v>251</v>
      </c>
      <c r="E6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09" spans="1:5" x14ac:dyDescent="0.25">
      <c r="A609" t="s">
        <v>176</v>
      </c>
      <c r="B609" t="s">
        <v>110</v>
      </c>
      <c r="C609" s="4">
        <v>44235</v>
      </c>
      <c r="D609" s="5">
        <v>399</v>
      </c>
      <c r="E6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0" spans="1:5" x14ac:dyDescent="0.25">
      <c r="A610" t="s">
        <v>170</v>
      </c>
      <c r="B610" t="s">
        <v>111</v>
      </c>
      <c r="C610" s="4">
        <v>44235</v>
      </c>
      <c r="D610" s="5">
        <v>442</v>
      </c>
      <c r="E6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1" spans="1:5" x14ac:dyDescent="0.25">
      <c r="A611" t="s">
        <v>167</v>
      </c>
      <c r="B611" t="s">
        <v>112</v>
      </c>
      <c r="C611" s="4">
        <v>44235</v>
      </c>
      <c r="D611" s="5">
        <v>298</v>
      </c>
      <c r="E6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2" spans="1:5" x14ac:dyDescent="0.25">
      <c r="A612" t="s">
        <v>191</v>
      </c>
      <c r="B612" t="s">
        <v>113</v>
      </c>
      <c r="C612" s="4">
        <v>44235</v>
      </c>
      <c r="D612" s="5">
        <v>306</v>
      </c>
      <c r="E6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3" spans="1:5" x14ac:dyDescent="0.25">
      <c r="A613" t="s">
        <v>181</v>
      </c>
      <c r="B613" t="s">
        <v>114</v>
      </c>
      <c r="C613" s="4">
        <v>44235</v>
      </c>
      <c r="D613" s="5">
        <v>356</v>
      </c>
      <c r="E6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4" spans="1:5" x14ac:dyDescent="0.25">
      <c r="A614" t="s">
        <v>182</v>
      </c>
      <c r="B614" t="s">
        <v>115</v>
      </c>
      <c r="C614" s="4">
        <v>44235</v>
      </c>
      <c r="D614" s="5">
        <v>326</v>
      </c>
      <c r="E6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5" spans="1:5" x14ac:dyDescent="0.25">
      <c r="A615" t="s">
        <v>190</v>
      </c>
      <c r="B615" t="s">
        <v>116</v>
      </c>
      <c r="C615" s="4">
        <v>44235</v>
      </c>
      <c r="D615" s="5">
        <v>192</v>
      </c>
      <c r="E6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6" spans="1:5" x14ac:dyDescent="0.25">
      <c r="A616" t="s">
        <v>176</v>
      </c>
      <c r="B616" t="s">
        <v>31</v>
      </c>
      <c r="C616" s="4">
        <v>44236</v>
      </c>
      <c r="D616" s="5">
        <v>609</v>
      </c>
      <c r="E6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7" spans="1:5" x14ac:dyDescent="0.25">
      <c r="A617" t="s">
        <v>183</v>
      </c>
      <c r="B617" t="s">
        <v>32</v>
      </c>
      <c r="C617" s="4">
        <v>44236</v>
      </c>
      <c r="D617" s="5">
        <v>632</v>
      </c>
      <c r="E6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8" spans="1:5" x14ac:dyDescent="0.25">
      <c r="A618" t="s">
        <v>174</v>
      </c>
      <c r="B618" t="s">
        <v>34</v>
      </c>
      <c r="C618" s="4">
        <v>44236</v>
      </c>
      <c r="D618" s="5">
        <v>541</v>
      </c>
      <c r="E6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19" spans="1:5" x14ac:dyDescent="0.25">
      <c r="A619" t="s">
        <v>167</v>
      </c>
      <c r="B619" t="s">
        <v>35</v>
      </c>
      <c r="C619" s="4">
        <v>44236</v>
      </c>
      <c r="D619" s="5">
        <v>329</v>
      </c>
      <c r="E6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0" spans="1:5" x14ac:dyDescent="0.25">
      <c r="A620" t="s">
        <v>170</v>
      </c>
      <c r="B620" t="s">
        <v>36</v>
      </c>
      <c r="C620" s="4">
        <v>44236</v>
      </c>
      <c r="D620" s="5">
        <v>571</v>
      </c>
      <c r="E6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1" spans="1:5" x14ac:dyDescent="0.25">
      <c r="A621" t="s">
        <v>190</v>
      </c>
      <c r="B621" t="s">
        <v>37</v>
      </c>
      <c r="C621" s="4">
        <v>44236</v>
      </c>
      <c r="D621" s="5">
        <v>315</v>
      </c>
      <c r="E6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2" spans="1:5" x14ac:dyDescent="0.25">
      <c r="A622" t="s">
        <v>181</v>
      </c>
      <c r="B622" t="s">
        <v>38</v>
      </c>
      <c r="C622" s="4">
        <v>44236</v>
      </c>
      <c r="D622" s="5">
        <v>601</v>
      </c>
      <c r="E6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3" spans="1:5" x14ac:dyDescent="0.25">
      <c r="A623" t="s">
        <v>179</v>
      </c>
      <c r="B623" t="s">
        <v>39</v>
      </c>
      <c r="C623" s="4">
        <v>44236</v>
      </c>
      <c r="D623" s="5">
        <v>487</v>
      </c>
      <c r="E6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4" spans="1:5" x14ac:dyDescent="0.25">
      <c r="A624" t="s">
        <v>181</v>
      </c>
      <c r="B624" t="s">
        <v>46</v>
      </c>
      <c r="C624" s="4">
        <v>44236</v>
      </c>
      <c r="D624" s="5">
        <v>473</v>
      </c>
      <c r="E6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5" spans="1:5" x14ac:dyDescent="0.25">
      <c r="A625" t="s">
        <v>170</v>
      </c>
      <c r="B625" t="s">
        <v>47</v>
      </c>
      <c r="C625" s="4">
        <v>44236</v>
      </c>
      <c r="D625" s="5">
        <v>462</v>
      </c>
      <c r="E6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6" spans="1:5" x14ac:dyDescent="0.25">
      <c r="A626" t="s">
        <v>180</v>
      </c>
      <c r="B626" t="s">
        <v>48</v>
      </c>
      <c r="C626" s="4">
        <v>44236</v>
      </c>
      <c r="D626" s="5">
        <v>638</v>
      </c>
      <c r="E6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7" spans="1:5" x14ac:dyDescent="0.25">
      <c r="A627" t="s">
        <v>182</v>
      </c>
      <c r="B627" t="s">
        <v>49</v>
      </c>
      <c r="C627" s="4">
        <v>44236</v>
      </c>
      <c r="D627" s="5">
        <v>442</v>
      </c>
      <c r="E6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8" spans="1:5" x14ac:dyDescent="0.25">
      <c r="A628" t="s">
        <v>190</v>
      </c>
      <c r="B628" t="s">
        <v>54</v>
      </c>
      <c r="C628" s="4">
        <v>44236</v>
      </c>
      <c r="D628" s="5">
        <v>219</v>
      </c>
      <c r="E6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29" spans="1:5" x14ac:dyDescent="0.25">
      <c r="A629" t="s">
        <v>191</v>
      </c>
      <c r="B629" t="s">
        <v>55</v>
      </c>
      <c r="C629" s="4">
        <v>44236</v>
      </c>
      <c r="D629" s="5">
        <v>394</v>
      </c>
      <c r="E6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0" spans="1:5" x14ac:dyDescent="0.25">
      <c r="A630" t="s">
        <v>186</v>
      </c>
      <c r="B630" t="s">
        <v>56</v>
      </c>
      <c r="C630" s="4">
        <v>44236</v>
      </c>
      <c r="D630" s="5">
        <v>562</v>
      </c>
      <c r="E6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1" spans="1:5" x14ac:dyDescent="0.25">
      <c r="A631" t="s">
        <v>176</v>
      </c>
      <c r="B631" t="s">
        <v>57</v>
      </c>
      <c r="C631" s="4">
        <v>44236</v>
      </c>
      <c r="D631" s="5">
        <v>566</v>
      </c>
      <c r="E6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2" spans="1:5" x14ac:dyDescent="0.25">
      <c r="A632" t="s">
        <v>175</v>
      </c>
      <c r="B632" t="s">
        <v>59</v>
      </c>
      <c r="C632" s="4">
        <v>44236</v>
      </c>
      <c r="D632" s="5">
        <v>280</v>
      </c>
      <c r="E6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3" spans="1:5" x14ac:dyDescent="0.25">
      <c r="A633" t="s">
        <v>167</v>
      </c>
      <c r="B633" t="s">
        <v>63</v>
      </c>
      <c r="C633" s="4">
        <v>44236</v>
      </c>
      <c r="D633" s="5">
        <v>318</v>
      </c>
      <c r="E6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4" spans="1:5" x14ac:dyDescent="0.25">
      <c r="A634" t="s">
        <v>179</v>
      </c>
      <c r="B634" t="s">
        <v>65</v>
      </c>
      <c r="C634" s="4">
        <v>44236</v>
      </c>
      <c r="D634" s="5">
        <v>378</v>
      </c>
      <c r="E6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5" spans="1:5" x14ac:dyDescent="0.25">
      <c r="A635" t="s">
        <v>169</v>
      </c>
      <c r="B635" t="s">
        <v>75</v>
      </c>
      <c r="C635" s="4">
        <v>44236</v>
      </c>
      <c r="D635" s="5">
        <v>125</v>
      </c>
      <c r="E6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6" spans="1:5" x14ac:dyDescent="0.25">
      <c r="A636" t="s">
        <v>182</v>
      </c>
      <c r="B636" t="s">
        <v>76</v>
      </c>
      <c r="C636" s="4">
        <v>44236</v>
      </c>
      <c r="D636" s="5">
        <v>119</v>
      </c>
      <c r="E6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7" spans="1:5" x14ac:dyDescent="0.25">
      <c r="A637" t="s">
        <v>178</v>
      </c>
      <c r="B637" t="s">
        <v>117</v>
      </c>
      <c r="C637" s="4">
        <v>44236</v>
      </c>
      <c r="D637" s="5">
        <v>151</v>
      </c>
      <c r="E6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8" spans="1:5" x14ac:dyDescent="0.25">
      <c r="A638" t="s">
        <v>183</v>
      </c>
      <c r="B638" t="s">
        <v>118</v>
      </c>
      <c r="C638" s="4">
        <v>44236</v>
      </c>
      <c r="D638" s="5">
        <v>169</v>
      </c>
      <c r="E6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39" spans="1:5" x14ac:dyDescent="0.25">
      <c r="A639" t="s">
        <v>172</v>
      </c>
      <c r="B639" t="s">
        <v>119</v>
      </c>
      <c r="C639" s="4">
        <v>44236</v>
      </c>
      <c r="D639" s="5">
        <v>157</v>
      </c>
      <c r="E6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0" spans="1:5" x14ac:dyDescent="0.25">
      <c r="A640" t="s">
        <v>174</v>
      </c>
      <c r="B640" t="s">
        <v>120</v>
      </c>
      <c r="C640" s="4">
        <v>44236</v>
      </c>
      <c r="D640" s="5">
        <v>307</v>
      </c>
      <c r="E6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1" spans="1:5" x14ac:dyDescent="0.25">
      <c r="A641" t="s">
        <v>186</v>
      </c>
      <c r="B641" t="s">
        <v>164</v>
      </c>
      <c r="C641" s="4">
        <v>44237</v>
      </c>
      <c r="D641" s="5">
        <v>160</v>
      </c>
      <c r="E6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2" spans="1:5" x14ac:dyDescent="0.25">
      <c r="A642" t="s">
        <v>180</v>
      </c>
      <c r="B642" t="s">
        <v>4</v>
      </c>
      <c r="C642" s="4">
        <v>44237</v>
      </c>
      <c r="D642" s="5">
        <v>208</v>
      </c>
      <c r="E6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3" spans="1:5" x14ac:dyDescent="0.25">
      <c r="A643" t="s">
        <v>171</v>
      </c>
      <c r="B643" t="s">
        <v>60</v>
      </c>
      <c r="C643" s="4">
        <v>44237</v>
      </c>
      <c r="D643" s="5">
        <v>244</v>
      </c>
      <c r="E6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4" spans="1:5" x14ac:dyDescent="0.25">
      <c r="A644" t="s">
        <v>175</v>
      </c>
      <c r="B644" t="s">
        <v>61</v>
      </c>
      <c r="C644" s="4">
        <v>44237</v>
      </c>
      <c r="D644" s="5">
        <v>174</v>
      </c>
      <c r="E6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5" spans="1:5" x14ac:dyDescent="0.25">
      <c r="A645" t="s">
        <v>171</v>
      </c>
      <c r="B645" t="s">
        <v>77</v>
      </c>
      <c r="C645" s="4">
        <v>44237</v>
      </c>
      <c r="D645" s="5">
        <v>238</v>
      </c>
      <c r="E6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6" spans="1:5" x14ac:dyDescent="0.25">
      <c r="A646" t="s">
        <v>173</v>
      </c>
      <c r="B646" t="s">
        <v>78</v>
      </c>
      <c r="C646" s="4">
        <v>44237</v>
      </c>
      <c r="D646" s="5">
        <v>292</v>
      </c>
      <c r="E6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7" spans="1:5" x14ac:dyDescent="0.25">
      <c r="A647" t="s">
        <v>183</v>
      </c>
      <c r="B647" t="s">
        <v>79</v>
      </c>
      <c r="C647" s="4">
        <v>44237</v>
      </c>
      <c r="D647" s="5">
        <v>400</v>
      </c>
      <c r="E6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8" spans="1:5" x14ac:dyDescent="0.25">
      <c r="A648" t="s">
        <v>167</v>
      </c>
      <c r="B648" t="s">
        <v>80</v>
      </c>
      <c r="C648" s="4">
        <v>44237</v>
      </c>
      <c r="D648" s="5">
        <v>386</v>
      </c>
      <c r="E6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49" spans="1:5" x14ac:dyDescent="0.25">
      <c r="A649" t="s">
        <v>176</v>
      </c>
      <c r="B649" t="s">
        <v>81</v>
      </c>
      <c r="C649" s="4">
        <v>44237</v>
      </c>
      <c r="D649" s="5">
        <v>542</v>
      </c>
      <c r="E6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0" spans="1:5" x14ac:dyDescent="0.25">
      <c r="A650" t="s">
        <v>174</v>
      </c>
      <c r="B650" t="s">
        <v>82</v>
      </c>
      <c r="C650" s="4">
        <v>44237</v>
      </c>
      <c r="D650" s="5">
        <v>529</v>
      </c>
      <c r="E6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1" spans="1:5" x14ac:dyDescent="0.25">
      <c r="A651" t="s">
        <v>181</v>
      </c>
      <c r="B651" t="s">
        <v>83</v>
      </c>
      <c r="C651" s="4">
        <v>44237</v>
      </c>
      <c r="D651" s="5">
        <v>532</v>
      </c>
      <c r="E6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2" spans="1:5" x14ac:dyDescent="0.25">
      <c r="A652" t="s">
        <v>179</v>
      </c>
      <c r="B652" t="s">
        <v>84</v>
      </c>
      <c r="C652" s="4">
        <v>44237</v>
      </c>
      <c r="D652" s="5">
        <v>337</v>
      </c>
      <c r="E6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3" spans="1:5" x14ac:dyDescent="0.25">
      <c r="A653" t="s">
        <v>170</v>
      </c>
      <c r="B653" t="s">
        <v>85</v>
      </c>
      <c r="C653" s="4">
        <v>44237</v>
      </c>
      <c r="D653" s="5">
        <v>354</v>
      </c>
      <c r="E6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4" spans="1:5" x14ac:dyDescent="0.25">
      <c r="A654" t="s">
        <v>190</v>
      </c>
      <c r="B654" t="s">
        <v>86</v>
      </c>
      <c r="C654" s="4">
        <v>44237</v>
      </c>
      <c r="D654" s="5">
        <v>232</v>
      </c>
      <c r="E6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5" spans="1:5" x14ac:dyDescent="0.25">
      <c r="A655" t="s">
        <v>178</v>
      </c>
      <c r="B655" t="s">
        <v>121</v>
      </c>
      <c r="C655" s="4">
        <v>44237</v>
      </c>
      <c r="D655" s="5">
        <v>182</v>
      </c>
      <c r="E6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6" spans="1:5" x14ac:dyDescent="0.25">
      <c r="A656" t="s">
        <v>179</v>
      </c>
      <c r="B656" t="s">
        <v>122</v>
      </c>
      <c r="C656" s="4">
        <v>44237</v>
      </c>
      <c r="D656" s="5">
        <v>218</v>
      </c>
      <c r="E6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7" spans="1:5" x14ac:dyDescent="0.25">
      <c r="A657" t="s">
        <v>172</v>
      </c>
      <c r="B657" t="s">
        <v>123</v>
      </c>
      <c r="C657" s="4">
        <v>44237</v>
      </c>
      <c r="D657" s="5">
        <v>226</v>
      </c>
      <c r="E6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8" spans="1:5" x14ac:dyDescent="0.25">
      <c r="A658" t="s">
        <v>176</v>
      </c>
      <c r="B658" t="s">
        <v>124</v>
      </c>
      <c r="C658" s="4">
        <v>44237</v>
      </c>
      <c r="D658" s="5">
        <v>440</v>
      </c>
      <c r="E6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59" spans="1:5" x14ac:dyDescent="0.25">
      <c r="A659" t="s">
        <v>170</v>
      </c>
      <c r="B659" t="s">
        <v>125</v>
      </c>
      <c r="C659" s="4">
        <v>44237</v>
      </c>
      <c r="D659" s="5">
        <v>272</v>
      </c>
      <c r="E6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0" spans="1:5" x14ac:dyDescent="0.25">
      <c r="A660" t="s">
        <v>191</v>
      </c>
      <c r="B660" t="s">
        <v>126</v>
      </c>
      <c r="C660" s="4">
        <v>44237</v>
      </c>
      <c r="D660" s="5">
        <v>245</v>
      </c>
      <c r="E6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1" spans="1:5" x14ac:dyDescent="0.25">
      <c r="A661" t="s">
        <v>183</v>
      </c>
      <c r="B661" t="s">
        <v>127</v>
      </c>
      <c r="C661" s="4">
        <v>44237</v>
      </c>
      <c r="D661" s="5">
        <v>264</v>
      </c>
      <c r="E6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2" spans="1:5" x14ac:dyDescent="0.25">
      <c r="A662" t="s">
        <v>182</v>
      </c>
      <c r="B662" t="s">
        <v>128</v>
      </c>
      <c r="C662" s="4">
        <v>44237</v>
      </c>
      <c r="D662" s="5">
        <v>264</v>
      </c>
      <c r="E6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3" spans="1:5" x14ac:dyDescent="0.25">
      <c r="A663" t="s">
        <v>190</v>
      </c>
      <c r="B663" t="s">
        <v>129</v>
      </c>
      <c r="C663" s="4">
        <v>44237</v>
      </c>
      <c r="D663" s="5">
        <v>202</v>
      </c>
      <c r="E6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4" spans="1:5" x14ac:dyDescent="0.25">
      <c r="A664" t="s">
        <v>181</v>
      </c>
      <c r="B664" t="s">
        <v>130</v>
      </c>
      <c r="C664" s="4">
        <v>44237</v>
      </c>
      <c r="D664" s="5">
        <v>364</v>
      </c>
      <c r="E6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5" spans="1:5" x14ac:dyDescent="0.25">
      <c r="A665" t="s">
        <v>174</v>
      </c>
      <c r="B665" t="s">
        <v>131</v>
      </c>
      <c r="C665" s="4">
        <v>44237</v>
      </c>
      <c r="D665" s="5">
        <v>455</v>
      </c>
      <c r="E6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6" spans="1:5" x14ac:dyDescent="0.25">
      <c r="A666" t="s">
        <v>174</v>
      </c>
      <c r="B666" t="s">
        <v>66</v>
      </c>
      <c r="C666" s="4">
        <v>44238</v>
      </c>
      <c r="D666" s="5">
        <v>280</v>
      </c>
      <c r="E6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7" spans="1:5" x14ac:dyDescent="0.25">
      <c r="A667" t="s">
        <v>176</v>
      </c>
      <c r="B667" t="s">
        <v>67</v>
      </c>
      <c r="C667" s="4">
        <v>44238</v>
      </c>
      <c r="D667" s="5">
        <v>446</v>
      </c>
      <c r="E6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8" spans="1:5" x14ac:dyDescent="0.25">
      <c r="A668" t="s">
        <v>175</v>
      </c>
      <c r="B668" t="s">
        <v>70</v>
      </c>
      <c r="C668" s="4">
        <v>44238</v>
      </c>
      <c r="D668" s="5">
        <v>188</v>
      </c>
      <c r="E6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69" spans="1:5" x14ac:dyDescent="0.25">
      <c r="A669" t="s">
        <v>182</v>
      </c>
      <c r="B669" t="s">
        <v>71</v>
      </c>
      <c r="C669" s="4">
        <v>44238</v>
      </c>
      <c r="D669" s="5">
        <v>566</v>
      </c>
      <c r="E6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0" spans="1:5" x14ac:dyDescent="0.25">
      <c r="A670" t="s">
        <v>170</v>
      </c>
      <c r="B670" t="s">
        <v>87</v>
      </c>
      <c r="C670" s="4">
        <v>44238</v>
      </c>
      <c r="D670" s="5">
        <v>354</v>
      </c>
      <c r="E6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1" spans="1:5" x14ac:dyDescent="0.25">
      <c r="A671" t="s">
        <v>171</v>
      </c>
      <c r="B671" t="s">
        <v>88</v>
      </c>
      <c r="C671" s="4">
        <v>44238</v>
      </c>
      <c r="D671" s="5">
        <v>258</v>
      </c>
      <c r="E6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2" spans="1:5" x14ac:dyDescent="0.25">
      <c r="A672" t="s">
        <v>179</v>
      </c>
      <c r="B672" t="s">
        <v>89</v>
      </c>
      <c r="C672" s="4">
        <v>44238</v>
      </c>
      <c r="D672" s="5">
        <v>375</v>
      </c>
      <c r="E6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3" spans="1:5" x14ac:dyDescent="0.25">
      <c r="A673" t="s">
        <v>175</v>
      </c>
      <c r="B673" t="s">
        <v>90</v>
      </c>
      <c r="C673" s="4">
        <v>44238</v>
      </c>
      <c r="D673" s="5">
        <v>138</v>
      </c>
      <c r="E6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4" spans="1:5" x14ac:dyDescent="0.25">
      <c r="A674" t="s">
        <v>181</v>
      </c>
      <c r="B674" t="s">
        <v>91</v>
      </c>
      <c r="C674" s="4">
        <v>44238</v>
      </c>
      <c r="D674" s="5">
        <v>476</v>
      </c>
      <c r="E6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5" spans="1:5" x14ac:dyDescent="0.25">
      <c r="A675" t="s">
        <v>185</v>
      </c>
      <c r="B675" t="s">
        <v>92</v>
      </c>
      <c r="C675" s="4">
        <v>44238</v>
      </c>
      <c r="D675" s="5">
        <v>260</v>
      </c>
      <c r="E6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6" spans="1:5" x14ac:dyDescent="0.25">
      <c r="A676" t="s">
        <v>183</v>
      </c>
      <c r="B676" t="s">
        <v>93</v>
      </c>
      <c r="C676" s="4">
        <v>44238</v>
      </c>
      <c r="D676" s="5">
        <v>407</v>
      </c>
      <c r="E6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7" spans="1:5" x14ac:dyDescent="0.25">
      <c r="A677" t="s">
        <v>176</v>
      </c>
      <c r="B677" t="s">
        <v>94</v>
      </c>
      <c r="C677" s="4">
        <v>44238</v>
      </c>
      <c r="D677" s="5">
        <v>370</v>
      </c>
      <c r="E6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8" spans="1:5" x14ac:dyDescent="0.25">
      <c r="A678" t="s">
        <v>190</v>
      </c>
      <c r="B678" t="s">
        <v>95</v>
      </c>
      <c r="C678" s="4">
        <v>44238</v>
      </c>
      <c r="D678" s="5">
        <v>156</v>
      </c>
      <c r="E6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79" spans="1:5" x14ac:dyDescent="0.25">
      <c r="A679" t="s">
        <v>167</v>
      </c>
      <c r="B679" t="s">
        <v>96</v>
      </c>
      <c r="C679" s="4">
        <v>44238</v>
      </c>
      <c r="D679" s="5">
        <v>235</v>
      </c>
      <c r="E6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0" spans="1:5" x14ac:dyDescent="0.25">
      <c r="A680" t="s">
        <v>178</v>
      </c>
      <c r="B680" t="s">
        <v>132</v>
      </c>
      <c r="C680" s="4">
        <v>44238</v>
      </c>
      <c r="D680" s="5">
        <v>148</v>
      </c>
      <c r="E6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1" spans="1:5" x14ac:dyDescent="0.25">
      <c r="A681" t="s">
        <v>179</v>
      </c>
      <c r="B681" t="s">
        <v>133</v>
      </c>
      <c r="C681" s="4">
        <v>44238</v>
      </c>
      <c r="D681" s="5">
        <v>200</v>
      </c>
      <c r="E6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2" spans="1:5" x14ac:dyDescent="0.25">
      <c r="A682" t="s">
        <v>172</v>
      </c>
      <c r="B682" t="s">
        <v>134</v>
      </c>
      <c r="C682" s="4">
        <v>44238</v>
      </c>
      <c r="D682" s="5">
        <v>263</v>
      </c>
      <c r="E6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3" spans="1:5" x14ac:dyDescent="0.25">
      <c r="A683" t="s">
        <v>167</v>
      </c>
      <c r="B683" t="s">
        <v>135</v>
      </c>
      <c r="C683" s="4">
        <v>44238</v>
      </c>
      <c r="D683" s="5">
        <v>448</v>
      </c>
      <c r="E6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4" spans="1:5" x14ac:dyDescent="0.25">
      <c r="A684" t="s">
        <v>183</v>
      </c>
      <c r="B684" t="s">
        <v>136</v>
      </c>
      <c r="C684" s="4">
        <v>44238</v>
      </c>
      <c r="D684" s="5">
        <v>351</v>
      </c>
      <c r="E6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5" spans="1:5" x14ac:dyDescent="0.25">
      <c r="A685" t="s">
        <v>188</v>
      </c>
      <c r="B685" t="s">
        <v>137</v>
      </c>
      <c r="C685" s="4">
        <v>44238</v>
      </c>
      <c r="D685" s="5">
        <v>392</v>
      </c>
      <c r="E6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6" spans="1:5" x14ac:dyDescent="0.25">
      <c r="A686" t="s">
        <v>170</v>
      </c>
      <c r="B686" t="s">
        <v>138</v>
      </c>
      <c r="C686" s="4">
        <v>44238</v>
      </c>
      <c r="D686" s="5">
        <v>484</v>
      </c>
      <c r="E6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7" spans="1:5" x14ac:dyDescent="0.25">
      <c r="A687" t="s">
        <v>171</v>
      </c>
      <c r="B687" t="s">
        <v>139</v>
      </c>
      <c r="C687" s="4">
        <v>44238</v>
      </c>
      <c r="D687" s="5">
        <v>345</v>
      </c>
      <c r="E6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8" spans="1:5" x14ac:dyDescent="0.25">
      <c r="A688" t="s">
        <v>181</v>
      </c>
      <c r="B688" t="s">
        <v>140</v>
      </c>
      <c r="C688" s="4">
        <v>44238</v>
      </c>
      <c r="D688" s="5">
        <v>399</v>
      </c>
      <c r="E6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89" spans="1:5" x14ac:dyDescent="0.25">
      <c r="A689" t="s">
        <v>190</v>
      </c>
      <c r="B689" t="s">
        <v>158</v>
      </c>
      <c r="C689" s="4">
        <v>44238</v>
      </c>
      <c r="D689" s="5">
        <v>239</v>
      </c>
      <c r="E6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0" spans="1:5" x14ac:dyDescent="0.25">
      <c r="A690" t="s">
        <v>185</v>
      </c>
      <c r="B690" t="s">
        <v>163</v>
      </c>
      <c r="C690" s="4">
        <v>44239</v>
      </c>
      <c r="D690" s="5">
        <v>107</v>
      </c>
      <c r="E6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1" spans="1:5" x14ac:dyDescent="0.25">
      <c r="A691" t="s">
        <v>181</v>
      </c>
      <c r="B691" t="s">
        <v>97</v>
      </c>
      <c r="C691" s="4">
        <v>44239</v>
      </c>
      <c r="D691" s="5">
        <v>420</v>
      </c>
      <c r="E6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2" spans="1:5" x14ac:dyDescent="0.25">
      <c r="A692" t="s">
        <v>179</v>
      </c>
      <c r="B692" t="s">
        <v>98</v>
      </c>
      <c r="C692" s="4">
        <v>44239</v>
      </c>
      <c r="D692" s="5">
        <v>542</v>
      </c>
      <c r="E6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3" spans="1:5" x14ac:dyDescent="0.25">
      <c r="A693" t="s">
        <v>171</v>
      </c>
      <c r="B693" t="s">
        <v>99</v>
      </c>
      <c r="C693" s="4">
        <v>44239</v>
      </c>
      <c r="D693" s="5">
        <v>456</v>
      </c>
      <c r="E6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4" spans="1:5" x14ac:dyDescent="0.25">
      <c r="A694" t="s">
        <v>170</v>
      </c>
      <c r="B694" t="s">
        <v>100</v>
      </c>
      <c r="C694" s="4">
        <v>44239</v>
      </c>
      <c r="D694" s="5">
        <v>390</v>
      </c>
      <c r="E6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5" spans="1:5" x14ac:dyDescent="0.25">
      <c r="A695" t="s">
        <v>188</v>
      </c>
      <c r="B695" t="s">
        <v>101</v>
      </c>
      <c r="C695" s="4">
        <v>44239</v>
      </c>
      <c r="D695" s="5">
        <v>455</v>
      </c>
      <c r="E6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6" spans="1:5" x14ac:dyDescent="0.25">
      <c r="A696" t="s">
        <v>183</v>
      </c>
      <c r="B696" t="s">
        <v>102</v>
      </c>
      <c r="C696" s="4">
        <v>44239</v>
      </c>
      <c r="D696" s="5">
        <v>410</v>
      </c>
      <c r="E6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7" spans="1:5" x14ac:dyDescent="0.25">
      <c r="A697" t="s">
        <v>174</v>
      </c>
      <c r="B697" t="s">
        <v>103</v>
      </c>
      <c r="C697" s="4">
        <v>44239</v>
      </c>
      <c r="D697" s="5">
        <v>334</v>
      </c>
      <c r="E6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8" spans="1:5" x14ac:dyDescent="0.25">
      <c r="A698" t="s">
        <v>176</v>
      </c>
      <c r="B698" t="s">
        <v>104</v>
      </c>
      <c r="C698" s="4">
        <v>44239</v>
      </c>
      <c r="D698" s="5">
        <v>490</v>
      </c>
      <c r="E6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699" spans="1:5" x14ac:dyDescent="0.25">
      <c r="A699" t="s">
        <v>190</v>
      </c>
      <c r="B699" t="s">
        <v>105</v>
      </c>
      <c r="C699" s="4">
        <v>44239</v>
      </c>
      <c r="D699" s="5">
        <v>176</v>
      </c>
      <c r="E6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0" spans="1:5" x14ac:dyDescent="0.25">
      <c r="A700" t="s">
        <v>175</v>
      </c>
      <c r="B700" t="s">
        <v>106</v>
      </c>
      <c r="C700" s="4">
        <v>44239</v>
      </c>
      <c r="D700" s="5">
        <v>192</v>
      </c>
      <c r="E7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1" spans="1:5" x14ac:dyDescent="0.25">
      <c r="A701" t="s">
        <v>178</v>
      </c>
      <c r="B701" t="s">
        <v>141</v>
      </c>
      <c r="C701" s="4">
        <v>44239</v>
      </c>
      <c r="D701" s="5">
        <v>152</v>
      </c>
      <c r="E7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2" spans="1:5" x14ac:dyDescent="0.25">
      <c r="A702" t="s">
        <v>179</v>
      </c>
      <c r="B702" t="s">
        <v>142</v>
      </c>
      <c r="C702" s="4">
        <v>44239</v>
      </c>
      <c r="D702" s="5">
        <v>188</v>
      </c>
      <c r="E7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3" spans="1:5" x14ac:dyDescent="0.25">
      <c r="A703" t="s">
        <v>172</v>
      </c>
      <c r="B703" t="s">
        <v>143</v>
      </c>
      <c r="C703" s="4">
        <v>44239</v>
      </c>
      <c r="D703" s="5">
        <v>229</v>
      </c>
      <c r="E7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4" spans="1:5" x14ac:dyDescent="0.25">
      <c r="A704" t="s">
        <v>176</v>
      </c>
      <c r="B704" t="s">
        <v>144</v>
      </c>
      <c r="C704" s="4">
        <v>44239</v>
      </c>
      <c r="D704" s="5">
        <v>296</v>
      </c>
      <c r="E7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5" spans="1:5" x14ac:dyDescent="0.25">
      <c r="A705" t="s">
        <v>170</v>
      </c>
      <c r="B705" t="s">
        <v>145</v>
      </c>
      <c r="C705" s="4">
        <v>44239</v>
      </c>
      <c r="D705" s="5">
        <v>282</v>
      </c>
      <c r="E7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6" spans="1:5" x14ac:dyDescent="0.25">
      <c r="A706" t="s">
        <v>180</v>
      </c>
      <c r="B706" t="s">
        <v>146</v>
      </c>
      <c r="C706" s="4">
        <v>44239</v>
      </c>
      <c r="D706" s="5">
        <v>283</v>
      </c>
      <c r="E7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7" spans="1:5" x14ac:dyDescent="0.25">
      <c r="A707" t="s">
        <v>183</v>
      </c>
      <c r="B707" t="s">
        <v>147</v>
      </c>
      <c r="C707" s="4">
        <v>44239</v>
      </c>
      <c r="D707" s="5">
        <v>270</v>
      </c>
      <c r="E7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8" spans="1:5" x14ac:dyDescent="0.25">
      <c r="A708" t="s">
        <v>182</v>
      </c>
      <c r="B708" t="s">
        <v>148</v>
      </c>
      <c r="C708" s="4">
        <v>44239</v>
      </c>
      <c r="D708" s="5">
        <v>243</v>
      </c>
      <c r="E7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09" spans="1:5" x14ac:dyDescent="0.25">
      <c r="A709" t="s">
        <v>190</v>
      </c>
      <c r="B709" t="s">
        <v>149</v>
      </c>
      <c r="C709" s="4">
        <v>44239</v>
      </c>
      <c r="D709" s="5">
        <v>187</v>
      </c>
      <c r="E7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0" spans="1:5" x14ac:dyDescent="0.25">
      <c r="A710" t="s">
        <v>174</v>
      </c>
      <c r="B710" t="s">
        <v>150</v>
      </c>
      <c r="C710" s="4">
        <v>44239</v>
      </c>
      <c r="D710" s="5">
        <v>243</v>
      </c>
      <c r="E7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1" spans="1:5" x14ac:dyDescent="0.25">
      <c r="A711" t="s">
        <v>181</v>
      </c>
      <c r="B711" t="s">
        <v>151</v>
      </c>
      <c r="C711" s="4">
        <v>44239</v>
      </c>
      <c r="D711" s="5">
        <v>534</v>
      </c>
      <c r="E7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2" spans="1:5" x14ac:dyDescent="0.25">
      <c r="A712" t="s">
        <v>188</v>
      </c>
      <c r="B712" t="s">
        <v>152</v>
      </c>
      <c r="C712" s="4">
        <v>44239</v>
      </c>
      <c r="D712" s="5">
        <v>528</v>
      </c>
      <c r="E7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3" spans="1:5" x14ac:dyDescent="0.25">
      <c r="A713" t="s">
        <v>171</v>
      </c>
      <c r="B713" t="s">
        <v>153</v>
      </c>
      <c r="C713" s="4">
        <v>44239</v>
      </c>
      <c r="D713" s="5">
        <v>323</v>
      </c>
      <c r="E7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4" spans="1:5" x14ac:dyDescent="0.25">
      <c r="A714" t="s">
        <v>175</v>
      </c>
      <c r="B714" t="s">
        <v>154</v>
      </c>
      <c r="C714" s="4">
        <v>44239</v>
      </c>
      <c r="D714" s="5">
        <v>255</v>
      </c>
      <c r="E7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5" spans="1:5" x14ac:dyDescent="0.25">
      <c r="A715" t="s">
        <v>175</v>
      </c>
      <c r="B715" t="s">
        <v>155</v>
      </c>
      <c r="C715" s="4">
        <v>44240</v>
      </c>
      <c r="D715" s="5">
        <v>125</v>
      </c>
      <c r="E7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6" spans="1:5" x14ac:dyDescent="0.25">
      <c r="A716" t="s">
        <v>179</v>
      </c>
      <c r="B716" t="s">
        <v>156</v>
      </c>
      <c r="C716" s="4">
        <v>44240</v>
      </c>
      <c r="D716" s="5">
        <v>170</v>
      </c>
      <c r="E7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7" spans="1:5" x14ac:dyDescent="0.25">
      <c r="A717" t="s">
        <v>171</v>
      </c>
      <c r="B717" t="s">
        <v>157</v>
      </c>
      <c r="C717" s="4">
        <v>44240</v>
      </c>
      <c r="D717" s="5">
        <v>124</v>
      </c>
      <c r="E7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8" spans="1:5" x14ac:dyDescent="0.25">
      <c r="A718" t="s">
        <v>175</v>
      </c>
      <c r="B718" t="s">
        <v>5</v>
      </c>
      <c r="C718" s="4">
        <v>44242</v>
      </c>
      <c r="D718" s="5">
        <v>270</v>
      </c>
      <c r="E7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19" spans="1:5" x14ac:dyDescent="0.25">
      <c r="A719" t="s">
        <v>183</v>
      </c>
      <c r="B719" t="s">
        <v>6</v>
      </c>
      <c r="C719" s="4">
        <v>44242</v>
      </c>
      <c r="D719" s="5">
        <v>427</v>
      </c>
      <c r="E7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0" spans="1:5" x14ac:dyDescent="0.25">
      <c r="A720" t="s">
        <v>167</v>
      </c>
      <c r="B720" t="s">
        <v>7</v>
      </c>
      <c r="C720" s="4">
        <v>44242</v>
      </c>
      <c r="D720" s="5">
        <v>405</v>
      </c>
      <c r="E7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1" spans="1:5" x14ac:dyDescent="0.25">
      <c r="A721" t="s">
        <v>168</v>
      </c>
      <c r="B721" t="s">
        <v>8</v>
      </c>
      <c r="C721" s="4">
        <v>44242</v>
      </c>
      <c r="D721" s="5">
        <v>307</v>
      </c>
      <c r="E7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2" spans="1:5" x14ac:dyDescent="0.25">
      <c r="A722" t="s">
        <v>179</v>
      </c>
      <c r="B722" t="s">
        <v>9</v>
      </c>
      <c r="C722" s="4">
        <v>44242</v>
      </c>
      <c r="D722" s="5">
        <v>493</v>
      </c>
      <c r="E7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3" spans="1:5" x14ac:dyDescent="0.25">
      <c r="A723" t="s">
        <v>170</v>
      </c>
      <c r="B723" t="s">
        <v>10</v>
      </c>
      <c r="C723" s="4">
        <v>44242</v>
      </c>
      <c r="D723" s="5">
        <v>478</v>
      </c>
      <c r="E7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4" spans="1:5" x14ac:dyDescent="0.25">
      <c r="A724" t="s">
        <v>171</v>
      </c>
      <c r="B724" t="s">
        <v>11</v>
      </c>
      <c r="C724" s="4">
        <v>44242</v>
      </c>
      <c r="D724" s="5">
        <v>357</v>
      </c>
      <c r="E7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5" spans="1:5" x14ac:dyDescent="0.25">
      <c r="A725" t="s">
        <v>190</v>
      </c>
      <c r="B725" t="s">
        <v>12</v>
      </c>
      <c r="C725" s="4">
        <v>44242</v>
      </c>
      <c r="D725" s="5">
        <v>235</v>
      </c>
      <c r="E7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6" spans="1:5" x14ac:dyDescent="0.25">
      <c r="A726" t="s">
        <v>185</v>
      </c>
      <c r="B726" t="s">
        <v>13</v>
      </c>
      <c r="C726" s="4">
        <v>44242</v>
      </c>
      <c r="D726" s="5">
        <v>345</v>
      </c>
      <c r="E7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7" spans="1:5" x14ac:dyDescent="0.25">
      <c r="A727" t="s">
        <v>180</v>
      </c>
      <c r="B727" t="s">
        <v>40</v>
      </c>
      <c r="C727" s="4">
        <v>44242</v>
      </c>
      <c r="D727" s="5">
        <v>454</v>
      </c>
      <c r="E7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8" spans="1:5" x14ac:dyDescent="0.25">
      <c r="A728" t="s">
        <v>174</v>
      </c>
      <c r="B728" t="s">
        <v>41</v>
      </c>
      <c r="C728" s="4">
        <v>44242</v>
      </c>
      <c r="D728" s="5">
        <v>546</v>
      </c>
      <c r="E7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29" spans="1:5" x14ac:dyDescent="0.25">
      <c r="A729" t="s">
        <v>175</v>
      </c>
      <c r="B729" t="s">
        <v>42</v>
      </c>
      <c r="C729" s="4">
        <v>44242</v>
      </c>
      <c r="D729" s="5">
        <v>237</v>
      </c>
      <c r="E7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0" spans="1:5" x14ac:dyDescent="0.25">
      <c r="A730" t="s">
        <v>171</v>
      </c>
      <c r="B730" t="s">
        <v>73</v>
      </c>
      <c r="C730" s="4">
        <v>44242</v>
      </c>
      <c r="D730" s="5">
        <v>90</v>
      </c>
      <c r="E7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1" spans="1:5" x14ac:dyDescent="0.25">
      <c r="A731" t="s">
        <v>181</v>
      </c>
      <c r="B731" t="s">
        <v>74</v>
      </c>
      <c r="C731" s="4">
        <v>44242</v>
      </c>
      <c r="D731" s="5">
        <v>134</v>
      </c>
      <c r="E7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2" spans="1:5" x14ac:dyDescent="0.25">
      <c r="A732" t="s">
        <v>178</v>
      </c>
      <c r="B732" t="s">
        <v>107</v>
      </c>
      <c r="C732" s="4">
        <v>44242</v>
      </c>
      <c r="D732" s="5">
        <v>187</v>
      </c>
      <c r="E7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3" spans="1:5" x14ac:dyDescent="0.25">
      <c r="A733" t="s">
        <v>179</v>
      </c>
      <c r="B733" t="s">
        <v>108</v>
      </c>
      <c r="C733" s="4">
        <v>44242</v>
      </c>
      <c r="D733" s="5">
        <v>215</v>
      </c>
      <c r="E7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4" spans="1:5" x14ac:dyDescent="0.25">
      <c r="A734" t="s">
        <v>172</v>
      </c>
      <c r="B734" t="s">
        <v>109</v>
      </c>
      <c r="C734" s="4">
        <v>44242</v>
      </c>
      <c r="D734" s="5">
        <v>264</v>
      </c>
      <c r="E7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5" spans="1:5" x14ac:dyDescent="0.25">
      <c r="A735" t="s">
        <v>176</v>
      </c>
      <c r="B735" t="s">
        <v>110</v>
      </c>
      <c r="C735" s="4">
        <v>44242</v>
      </c>
      <c r="D735" s="5">
        <v>312</v>
      </c>
      <c r="E7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6" spans="1:5" x14ac:dyDescent="0.25">
      <c r="A736" t="s">
        <v>170</v>
      </c>
      <c r="B736" t="s">
        <v>111</v>
      </c>
      <c r="C736" s="4">
        <v>44242</v>
      </c>
      <c r="D736" s="5">
        <v>430</v>
      </c>
      <c r="E7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7" spans="1:5" x14ac:dyDescent="0.25">
      <c r="A737" t="s">
        <v>167</v>
      </c>
      <c r="B737" t="s">
        <v>112</v>
      </c>
      <c r="C737" s="4">
        <v>44242</v>
      </c>
      <c r="D737" s="5">
        <v>291</v>
      </c>
      <c r="E7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8" spans="1:5" x14ac:dyDescent="0.25">
      <c r="A738" t="s">
        <v>191</v>
      </c>
      <c r="B738" t="s">
        <v>113</v>
      </c>
      <c r="C738" s="4">
        <v>44242</v>
      </c>
      <c r="D738" s="5">
        <v>309</v>
      </c>
      <c r="E7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39" spans="1:5" x14ac:dyDescent="0.25">
      <c r="A739" t="s">
        <v>181</v>
      </c>
      <c r="B739" t="s">
        <v>114</v>
      </c>
      <c r="C739" s="4">
        <v>44242</v>
      </c>
      <c r="D739" s="5">
        <v>329</v>
      </c>
      <c r="E7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0" spans="1:5" x14ac:dyDescent="0.25">
      <c r="A740" t="s">
        <v>188</v>
      </c>
      <c r="B740" t="s">
        <v>115</v>
      </c>
      <c r="C740" s="4">
        <v>44242</v>
      </c>
      <c r="D740" s="5">
        <v>284</v>
      </c>
      <c r="E7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1" spans="1:5" x14ac:dyDescent="0.25">
      <c r="A741" t="s">
        <v>190</v>
      </c>
      <c r="B741" t="s">
        <v>116</v>
      </c>
      <c r="C741" s="4">
        <v>44242</v>
      </c>
      <c r="D741" s="5">
        <v>187</v>
      </c>
      <c r="E7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2" spans="1:5" x14ac:dyDescent="0.25">
      <c r="A742" t="s">
        <v>169</v>
      </c>
      <c r="B742" t="s">
        <v>23</v>
      </c>
      <c r="C742" s="4">
        <v>44243</v>
      </c>
      <c r="D742" s="5">
        <v>438</v>
      </c>
      <c r="E7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3" spans="1:5" x14ac:dyDescent="0.25">
      <c r="A743" t="s">
        <v>174</v>
      </c>
      <c r="B743" t="s">
        <v>24</v>
      </c>
      <c r="C743" s="4">
        <v>44243</v>
      </c>
      <c r="D743" s="5">
        <v>514</v>
      </c>
      <c r="E7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4" spans="1:5" x14ac:dyDescent="0.25">
      <c r="A744" t="s">
        <v>171</v>
      </c>
      <c r="B744" t="s">
        <v>25</v>
      </c>
      <c r="C744" s="4">
        <v>44243</v>
      </c>
      <c r="D744" s="5">
        <v>496</v>
      </c>
      <c r="E7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5" spans="1:5" x14ac:dyDescent="0.25">
      <c r="A745" t="s">
        <v>176</v>
      </c>
      <c r="B745" t="s">
        <v>26</v>
      </c>
      <c r="C745" s="4">
        <v>44243</v>
      </c>
      <c r="D745" s="5">
        <v>554</v>
      </c>
      <c r="E7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6" spans="1:5" x14ac:dyDescent="0.25">
      <c r="A746" t="s">
        <v>183</v>
      </c>
      <c r="B746" t="s">
        <v>27</v>
      </c>
      <c r="C746" s="4">
        <v>44243</v>
      </c>
      <c r="D746" s="5">
        <v>570</v>
      </c>
      <c r="E7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7" spans="1:5" x14ac:dyDescent="0.25">
      <c r="A747" t="s">
        <v>168</v>
      </c>
      <c r="B747" t="s">
        <v>28</v>
      </c>
      <c r="C747" s="4">
        <v>44243</v>
      </c>
      <c r="D747" s="5">
        <v>435</v>
      </c>
      <c r="E7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8" spans="1:5" x14ac:dyDescent="0.25">
      <c r="A748" t="s">
        <v>175</v>
      </c>
      <c r="B748" t="s">
        <v>29</v>
      </c>
      <c r="C748" s="4">
        <v>44243</v>
      </c>
      <c r="D748" s="5">
        <v>202</v>
      </c>
      <c r="E7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49" spans="1:5" x14ac:dyDescent="0.25">
      <c r="A749" t="s">
        <v>179</v>
      </c>
      <c r="B749" t="s">
        <v>30</v>
      </c>
      <c r="C749" s="4">
        <v>44243</v>
      </c>
      <c r="D749" s="5">
        <v>509</v>
      </c>
      <c r="E7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0" spans="1:5" x14ac:dyDescent="0.25">
      <c r="A750" t="s">
        <v>191</v>
      </c>
      <c r="B750" t="s">
        <v>46</v>
      </c>
      <c r="C750" s="4">
        <v>44243</v>
      </c>
      <c r="D750" s="5">
        <v>480</v>
      </c>
      <c r="E7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1" spans="1:5" x14ac:dyDescent="0.25">
      <c r="A751" t="s">
        <v>170</v>
      </c>
      <c r="B751" t="s">
        <v>47</v>
      </c>
      <c r="C751" s="4">
        <v>44243</v>
      </c>
      <c r="D751" s="5">
        <v>469</v>
      </c>
      <c r="E7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2" spans="1:5" x14ac:dyDescent="0.25">
      <c r="A752" t="s">
        <v>182</v>
      </c>
      <c r="B752" t="s">
        <v>49</v>
      </c>
      <c r="C752" s="4">
        <v>44243</v>
      </c>
      <c r="D752" s="5">
        <v>422</v>
      </c>
      <c r="E7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3" spans="1:5" x14ac:dyDescent="0.25">
      <c r="A753" t="s">
        <v>181</v>
      </c>
      <c r="B753" t="s">
        <v>50</v>
      </c>
      <c r="C753" s="4">
        <v>44243</v>
      </c>
      <c r="D753" s="5">
        <v>551</v>
      </c>
      <c r="E7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4" spans="1:5" x14ac:dyDescent="0.25">
      <c r="A754" t="s">
        <v>190</v>
      </c>
      <c r="B754" t="s">
        <v>51</v>
      </c>
      <c r="C754" s="4">
        <v>44243</v>
      </c>
      <c r="D754" s="5">
        <v>361</v>
      </c>
      <c r="E7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5" spans="1:5" x14ac:dyDescent="0.25">
      <c r="A755" t="s">
        <v>176</v>
      </c>
      <c r="B755" t="s">
        <v>52</v>
      </c>
      <c r="C755" s="4">
        <v>44243</v>
      </c>
      <c r="D755" s="5">
        <v>544</v>
      </c>
      <c r="E7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6" spans="1:5" x14ac:dyDescent="0.25">
      <c r="A756" t="s">
        <v>171</v>
      </c>
      <c r="B756" t="s">
        <v>53</v>
      </c>
      <c r="C756" s="4">
        <v>44243</v>
      </c>
      <c r="D756" s="5">
        <v>535</v>
      </c>
      <c r="E7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7" spans="1:5" x14ac:dyDescent="0.25">
      <c r="A757" t="s">
        <v>175</v>
      </c>
      <c r="B757" t="s">
        <v>58</v>
      </c>
      <c r="C757" s="4">
        <v>44243</v>
      </c>
      <c r="D757" s="5">
        <v>307</v>
      </c>
      <c r="E7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8" spans="1:5" x14ac:dyDescent="0.25">
      <c r="A758" t="s">
        <v>185</v>
      </c>
      <c r="B758" t="s">
        <v>62</v>
      </c>
      <c r="C758" s="4">
        <v>44243</v>
      </c>
      <c r="D758" s="5">
        <v>342</v>
      </c>
      <c r="E7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59" spans="1:5" x14ac:dyDescent="0.25">
      <c r="A759" t="s">
        <v>183</v>
      </c>
      <c r="B759" t="s">
        <v>64</v>
      </c>
      <c r="C759" s="4">
        <v>44243</v>
      </c>
      <c r="D759" s="5">
        <v>279</v>
      </c>
      <c r="E7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0" spans="1:5" x14ac:dyDescent="0.25">
      <c r="A760" t="s">
        <v>185</v>
      </c>
      <c r="B760" t="s">
        <v>75</v>
      </c>
      <c r="C760" s="4">
        <v>44243</v>
      </c>
      <c r="D760" s="5">
        <v>143</v>
      </c>
      <c r="E7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1" spans="1:5" x14ac:dyDescent="0.25">
      <c r="A761" t="s">
        <v>170</v>
      </c>
      <c r="B761" t="s">
        <v>76</v>
      </c>
      <c r="C761" s="4">
        <v>44243</v>
      </c>
      <c r="D761" s="5">
        <v>125</v>
      </c>
      <c r="E7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2" spans="1:5" x14ac:dyDescent="0.25">
      <c r="A762" t="s">
        <v>178</v>
      </c>
      <c r="B762" t="s">
        <v>117</v>
      </c>
      <c r="C762" s="4">
        <v>44243</v>
      </c>
      <c r="D762" s="5">
        <v>157</v>
      </c>
      <c r="E7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3" spans="1:5" x14ac:dyDescent="0.25">
      <c r="A763" t="s">
        <v>179</v>
      </c>
      <c r="B763" t="s">
        <v>118</v>
      </c>
      <c r="C763" s="4">
        <v>44243</v>
      </c>
      <c r="D763" s="5">
        <v>205</v>
      </c>
      <c r="E7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4" spans="1:5" x14ac:dyDescent="0.25">
      <c r="A764" t="s">
        <v>172</v>
      </c>
      <c r="B764" t="s">
        <v>119</v>
      </c>
      <c r="C764" s="4">
        <v>44243</v>
      </c>
      <c r="D764" s="5">
        <v>160</v>
      </c>
      <c r="E7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5" spans="1:5" x14ac:dyDescent="0.25">
      <c r="A765" t="s">
        <v>174</v>
      </c>
      <c r="B765" t="s">
        <v>120</v>
      </c>
      <c r="C765" s="4">
        <v>44243</v>
      </c>
      <c r="D765" s="5">
        <v>286</v>
      </c>
      <c r="E7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6" spans="1:5" x14ac:dyDescent="0.25">
      <c r="A766" t="s">
        <v>169</v>
      </c>
      <c r="B766" t="s">
        <v>164</v>
      </c>
      <c r="C766" s="4">
        <v>44244</v>
      </c>
      <c r="D766" s="5">
        <v>82</v>
      </c>
      <c r="E7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7" spans="1:5" x14ac:dyDescent="0.25">
      <c r="A767" t="s">
        <v>180</v>
      </c>
      <c r="B767" t="s">
        <v>4</v>
      </c>
      <c r="C767" s="4">
        <v>44244</v>
      </c>
      <c r="D767" s="5">
        <v>91</v>
      </c>
      <c r="E7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8" spans="1:5" x14ac:dyDescent="0.25">
      <c r="A768" t="s">
        <v>171</v>
      </c>
      <c r="B768" t="s">
        <v>60</v>
      </c>
      <c r="C768" s="4">
        <v>44244</v>
      </c>
      <c r="D768" s="5">
        <v>234</v>
      </c>
      <c r="E7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69" spans="1:5" x14ac:dyDescent="0.25">
      <c r="A769" t="s">
        <v>168</v>
      </c>
      <c r="B769" t="s">
        <v>77</v>
      </c>
      <c r="C769" s="4">
        <v>44244</v>
      </c>
      <c r="D769" s="5">
        <v>333</v>
      </c>
      <c r="E7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0" spans="1:5" x14ac:dyDescent="0.25">
      <c r="A770" t="s">
        <v>171</v>
      </c>
      <c r="B770" t="s">
        <v>78</v>
      </c>
      <c r="C770" s="4">
        <v>44244</v>
      </c>
      <c r="D770" s="5">
        <v>314</v>
      </c>
      <c r="E7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1" spans="1:5" x14ac:dyDescent="0.25">
      <c r="A771" t="s">
        <v>183</v>
      </c>
      <c r="B771" t="s">
        <v>79</v>
      </c>
      <c r="C771" s="4">
        <v>44244</v>
      </c>
      <c r="D771" s="5">
        <v>443</v>
      </c>
      <c r="E7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2" spans="1:5" x14ac:dyDescent="0.25">
      <c r="A772" t="s">
        <v>167</v>
      </c>
      <c r="B772" t="s">
        <v>80</v>
      </c>
      <c r="C772" s="4">
        <v>44244</v>
      </c>
      <c r="D772" s="5">
        <v>404</v>
      </c>
      <c r="E7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3" spans="1:5" x14ac:dyDescent="0.25">
      <c r="A773" t="s">
        <v>176</v>
      </c>
      <c r="B773" t="s">
        <v>81</v>
      </c>
      <c r="C773" s="4">
        <v>44244</v>
      </c>
      <c r="D773" s="5">
        <v>527</v>
      </c>
      <c r="E7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4" spans="1:5" x14ac:dyDescent="0.25">
      <c r="A774" t="s">
        <v>174</v>
      </c>
      <c r="B774" t="s">
        <v>82</v>
      </c>
      <c r="C774" s="4">
        <v>44244</v>
      </c>
      <c r="D774" s="5">
        <v>454</v>
      </c>
      <c r="E7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5" spans="1:5" x14ac:dyDescent="0.25">
      <c r="A775" t="s">
        <v>188</v>
      </c>
      <c r="B775" t="s">
        <v>83</v>
      </c>
      <c r="C775" s="4">
        <v>44244</v>
      </c>
      <c r="D775" s="5">
        <v>422</v>
      </c>
      <c r="E7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6" spans="1:5" x14ac:dyDescent="0.25">
      <c r="A776" t="s">
        <v>179</v>
      </c>
      <c r="B776" t="s">
        <v>84</v>
      </c>
      <c r="C776" s="4">
        <v>44244</v>
      </c>
      <c r="D776" s="5">
        <v>397</v>
      </c>
      <c r="E7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7" spans="1:5" x14ac:dyDescent="0.25">
      <c r="A777" t="s">
        <v>170</v>
      </c>
      <c r="B777" t="s">
        <v>85</v>
      </c>
      <c r="C777" s="4">
        <v>44244</v>
      </c>
      <c r="D777" s="5">
        <v>405</v>
      </c>
      <c r="E7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8" spans="1:5" x14ac:dyDescent="0.25">
      <c r="A778" t="s">
        <v>178</v>
      </c>
      <c r="B778" t="s">
        <v>121</v>
      </c>
      <c r="C778" s="4">
        <v>44244</v>
      </c>
      <c r="D778" s="5">
        <v>168</v>
      </c>
      <c r="E7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79" spans="1:5" x14ac:dyDescent="0.25">
      <c r="A779" t="s">
        <v>179</v>
      </c>
      <c r="B779" t="s">
        <v>122</v>
      </c>
      <c r="C779" s="4">
        <v>44244</v>
      </c>
      <c r="D779" s="5">
        <v>238</v>
      </c>
      <c r="E7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0" spans="1:5" x14ac:dyDescent="0.25">
      <c r="A780" t="s">
        <v>172</v>
      </c>
      <c r="B780" t="s">
        <v>123</v>
      </c>
      <c r="C780" s="4">
        <v>44244</v>
      </c>
      <c r="D780" s="5">
        <v>250</v>
      </c>
      <c r="E7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1" spans="1:5" x14ac:dyDescent="0.25">
      <c r="A781" t="s">
        <v>176</v>
      </c>
      <c r="B781" t="s">
        <v>124</v>
      </c>
      <c r="C781" s="4">
        <v>44244</v>
      </c>
      <c r="D781" s="5">
        <v>329</v>
      </c>
      <c r="E7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2" spans="1:5" x14ac:dyDescent="0.25">
      <c r="A782" t="s">
        <v>170</v>
      </c>
      <c r="B782" t="s">
        <v>125</v>
      </c>
      <c r="C782" s="4">
        <v>44244</v>
      </c>
      <c r="D782" s="5">
        <v>271</v>
      </c>
      <c r="E7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3" spans="1:5" x14ac:dyDescent="0.25">
      <c r="A783" t="s">
        <v>191</v>
      </c>
      <c r="B783" t="s">
        <v>126</v>
      </c>
      <c r="C783" s="4">
        <v>44244</v>
      </c>
      <c r="D783" s="5">
        <v>246</v>
      </c>
      <c r="E7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4" spans="1:5" x14ac:dyDescent="0.25">
      <c r="A784" t="s">
        <v>183</v>
      </c>
      <c r="B784" t="s">
        <v>127</v>
      </c>
      <c r="C784" s="4">
        <v>44244</v>
      </c>
      <c r="D784" s="5">
        <v>270</v>
      </c>
      <c r="E7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5" spans="1:5" x14ac:dyDescent="0.25">
      <c r="A785" t="s">
        <v>182</v>
      </c>
      <c r="B785" t="s">
        <v>128</v>
      </c>
      <c r="C785" s="4">
        <v>44244</v>
      </c>
      <c r="D785" s="5">
        <v>289</v>
      </c>
      <c r="E7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6" spans="1:5" x14ac:dyDescent="0.25">
      <c r="A786" t="s">
        <v>188</v>
      </c>
      <c r="B786" t="s">
        <v>130</v>
      </c>
      <c r="C786" s="4">
        <v>44244</v>
      </c>
      <c r="D786" s="5">
        <v>419</v>
      </c>
      <c r="E7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7" spans="1:5" x14ac:dyDescent="0.25">
      <c r="A787" t="s">
        <v>174</v>
      </c>
      <c r="B787" t="s">
        <v>131</v>
      </c>
      <c r="C787" s="4">
        <v>44244</v>
      </c>
      <c r="D787" s="5">
        <v>470</v>
      </c>
      <c r="E7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8" spans="1:5" x14ac:dyDescent="0.25">
      <c r="A788" t="s">
        <v>174</v>
      </c>
      <c r="B788" t="s">
        <v>66</v>
      </c>
      <c r="C788" s="4">
        <v>44245</v>
      </c>
      <c r="D788" s="5">
        <v>295</v>
      </c>
      <c r="E7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89" spans="1:5" x14ac:dyDescent="0.25">
      <c r="A789" t="s">
        <v>176</v>
      </c>
      <c r="B789" t="s">
        <v>67</v>
      </c>
      <c r="C789" s="4">
        <v>44245</v>
      </c>
      <c r="D789" s="5">
        <v>579</v>
      </c>
      <c r="E7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0" spans="1:5" x14ac:dyDescent="0.25">
      <c r="A790" t="s">
        <v>175</v>
      </c>
      <c r="B790" t="s">
        <v>68</v>
      </c>
      <c r="C790" s="4">
        <v>44245</v>
      </c>
      <c r="D790" s="5">
        <v>268</v>
      </c>
      <c r="E7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1" spans="1:5" x14ac:dyDescent="0.25">
      <c r="A791" t="s">
        <v>179</v>
      </c>
      <c r="B791" t="s">
        <v>69</v>
      </c>
      <c r="C791" s="4">
        <v>44245</v>
      </c>
      <c r="D791" s="5">
        <v>450</v>
      </c>
      <c r="E7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2" spans="1:5" x14ac:dyDescent="0.25">
      <c r="A792" t="s">
        <v>170</v>
      </c>
      <c r="B792" t="s">
        <v>87</v>
      </c>
      <c r="C792" s="4">
        <v>44245</v>
      </c>
      <c r="D792" s="5">
        <v>343</v>
      </c>
      <c r="E7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3" spans="1:5" x14ac:dyDescent="0.25">
      <c r="A793" t="s">
        <v>185</v>
      </c>
      <c r="B793" t="s">
        <v>88</v>
      </c>
      <c r="C793" s="4">
        <v>44245</v>
      </c>
      <c r="D793" s="5">
        <v>270</v>
      </c>
      <c r="E7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4" spans="1:5" x14ac:dyDescent="0.25">
      <c r="A794" t="s">
        <v>179</v>
      </c>
      <c r="B794" t="s">
        <v>89</v>
      </c>
      <c r="C794" s="4">
        <v>44245</v>
      </c>
      <c r="D794" s="5">
        <v>300</v>
      </c>
      <c r="E7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5" spans="1:5" x14ac:dyDescent="0.25">
      <c r="A795" t="s">
        <v>175</v>
      </c>
      <c r="B795" t="s">
        <v>90</v>
      </c>
      <c r="C795" s="4">
        <v>44245</v>
      </c>
      <c r="D795" s="5">
        <v>151</v>
      </c>
      <c r="E7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6" spans="1:5" x14ac:dyDescent="0.25">
      <c r="A796" t="s">
        <v>176</v>
      </c>
      <c r="B796" t="s">
        <v>91</v>
      </c>
      <c r="C796" s="4">
        <v>44245</v>
      </c>
      <c r="D796" s="5">
        <v>424</v>
      </c>
      <c r="E7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7" spans="1:5" x14ac:dyDescent="0.25">
      <c r="A797" t="s">
        <v>168</v>
      </c>
      <c r="B797" t="s">
        <v>92</v>
      </c>
      <c r="C797" s="4">
        <v>44245</v>
      </c>
      <c r="D797" s="5">
        <v>282</v>
      </c>
      <c r="E7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8" spans="1:5" x14ac:dyDescent="0.25">
      <c r="A798" t="s">
        <v>183</v>
      </c>
      <c r="B798" t="s">
        <v>93</v>
      </c>
      <c r="C798" s="4">
        <v>44245</v>
      </c>
      <c r="D798" s="5">
        <v>394</v>
      </c>
      <c r="E7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799" spans="1:5" x14ac:dyDescent="0.25">
      <c r="A799" t="s">
        <v>174</v>
      </c>
      <c r="B799" t="s">
        <v>94</v>
      </c>
      <c r="C799" s="4">
        <v>44245</v>
      </c>
      <c r="D799" s="5">
        <v>322</v>
      </c>
      <c r="E7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0" spans="1:5" x14ac:dyDescent="0.25">
      <c r="A800" t="s">
        <v>190</v>
      </c>
      <c r="B800" t="s">
        <v>95</v>
      </c>
      <c r="C800" s="4">
        <v>44245</v>
      </c>
      <c r="D800" s="5">
        <v>133</v>
      </c>
      <c r="E8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1" spans="1:5" x14ac:dyDescent="0.25">
      <c r="A801" t="s">
        <v>167</v>
      </c>
      <c r="B801" t="s">
        <v>96</v>
      </c>
      <c r="C801" s="4">
        <v>44245</v>
      </c>
      <c r="D801" s="5">
        <v>237</v>
      </c>
      <c r="E8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2" spans="1:5" x14ac:dyDescent="0.25">
      <c r="A802" t="s">
        <v>178</v>
      </c>
      <c r="B802" t="s">
        <v>132</v>
      </c>
      <c r="C802" s="4">
        <v>44245</v>
      </c>
      <c r="D802" s="5">
        <v>145</v>
      </c>
      <c r="E8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3" spans="1:5" x14ac:dyDescent="0.25">
      <c r="A803" t="s">
        <v>179</v>
      </c>
      <c r="B803" t="s">
        <v>133</v>
      </c>
      <c r="C803" s="4">
        <v>44245</v>
      </c>
      <c r="D803" s="5">
        <v>244</v>
      </c>
      <c r="E8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4" spans="1:5" x14ac:dyDescent="0.25">
      <c r="A804" t="s">
        <v>172</v>
      </c>
      <c r="B804" t="s">
        <v>134</v>
      </c>
      <c r="C804" s="4">
        <v>44245</v>
      </c>
      <c r="D804" s="5">
        <v>206</v>
      </c>
      <c r="E8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5" spans="1:5" x14ac:dyDescent="0.25">
      <c r="A805" t="s">
        <v>171</v>
      </c>
      <c r="B805" t="s">
        <v>135</v>
      </c>
      <c r="C805" s="4">
        <v>44245</v>
      </c>
      <c r="D805" s="5">
        <v>424</v>
      </c>
      <c r="E8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6" spans="1:5" x14ac:dyDescent="0.25">
      <c r="A806" t="s">
        <v>183</v>
      </c>
      <c r="B806" t="s">
        <v>136</v>
      </c>
      <c r="C806" s="4">
        <v>44245</v>
      </c>
      <c r="D806" s="5">
        <v>369</v>
      </c>
      <c r="E8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7" spans="1:5" x14ac:dyDescent="0.25">
      <c r="A807" t="s">
        <v>170</v>
      </c>
      <c r="B807" t="s">
        <v>137</v>
      </c>
      <c r="C807" s="4">
        <v>44245</v>
      </c>
      <c r="D807" s="5">
        <v>523</v>
      </c>
      <c r="E8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8" spans="1:5" x14ac:dyDescent="0.25">
      <c r="A808" t="s">
        <v>180</v>
      </c>
      <c r="B808" t="s">
        <v>138</v>
      </c>
      <c r="C808" s="4">
        <v>44245</v>
      </c>
      <c r="D808" s="5">
        <v>467</v>
      </c>
      <c r="E8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09" spans="1:5" x14ac:dyDescent="0.25">
      <c r="A809" t="s">
        <v>168</v>
      </c>
      <c r="B809" t="s">
        <v>139</v>
      </c>
      <c r="C809" s="4">
        <v>44245</v>
      </c>
      <c r="D809" s="5">
        <v>389</v>
      </c>
      <c r="E8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0" spans="1:5" x14ac:dyDescent="0.25">
      <c r="A810" t="s">
        <v>188</v>
      </c>
      <c r="B810" t="s">
        <v>140</v>
      </c>
      <c r="C810" s="4">
        <v>44245</v>
      </c>
      <c r="D810" s="5">
        <v>384</v>
      </c>
      <c r="E8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1" spans="1:5" x14ac:dyDescent="0.25">
      <c r="A811" t="s">
        <v>190</v>
      </c>
      <c r="B811" t="s">
        <v>158</v>
      </c>
      <c r="C811" s="4">
        <v>44245</v>
      </c>
      <c r="D811" s="5">
        <v>235</v>
      </c>
      <c r="E8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2" spans="1:5" x14ac:dyDescent="0.25">
      <c r="A812" t="s">
        <v>169</v>
      </c>
      <c r="B812" t="s">
        <v>163</v>
      </c>
      <c r="C812" s="4">
        <v>44246</v>
      </c>
      <c r="D812" s="5">
        <v>63</v>
      </c>
      <c r="E8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3" spans="1:5" x14ac:dyDescent="0.25">
      <c r="A813" t="s">
        <v>181</v>
      </c>
      <c r="B813" t="s">
        <v>97</v>
      </c>
      <c r="C813" s="4">
        <v>44246</v>
      </c>
      <c r="D813" s="5">
        <v>370</v>
      </c>
      <c r="E8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4" spans="1:5" x14ac:dyDescent="0.25">
      <c r="A814" t="s">
        <v>179</v>
      </c>
      <c r="B814" t="s">
        <v>98</v>
      </c>
      <c r="C814" s="4">
        <v>44246</v>
      </c>
      <c r="D814" s="5">
        <v>536</v>
      </c>
      <c r="E8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5" spans="1:5" x14ac:dyDescent="0.25">
      <c r="A815" t="s">
        <v>167</v>
      </c>
      <c r="B815" t="s">
        <v>99</v>
      </c>
      <c r="C815" s="4">
        <v>44246</v>
      </c>
      <c r="D815" s="5">
        <v>391</v>
      </c>
      <c r="E8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6" spans="1:5" x14ac:dyDescent="0.25">
      <c r="A816" t="s">
        <v>170</v>
      </c>
      <c r="B816" t="s">
        <v>100</v>
      </c>
      <c r="C816" s="4">
        <v>44246</v>
      </c>
      <c r="D816" s="5">
        <v>412</v>
      </c>
      <c r="E8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7" spans="1:5" x14ac:dyDescent="0.25">
      <c r="A817" t="s">
        <v>188</v>
      </c>
      <c r="B817" t="s">
        <v>101</v>
      </c>
      <c r="C817" s="4">
        <v>44246</v>
      </c>
      <c r="D817" s="5">
        <v>574</v>
      </c>
      <c r="E8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8" spans="1:5" x14ac:dyDescent="0.25">
      <c r="A818" t="s">
        <v>185</v>
      </c>
      <c r="B818" t="s">
        <v>102</v>
      </c>
      <c r="C818" s="4">
        <v>44246</v>
      </c>
      <c r="D818" s="5">
        <v>440</v>
      </c>
      <c r="E8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19" spans="1:5" x14ac:dyDescent="0.25">
      <c r="A819" t="s">
        <v>174</v>
      </c>
      <c r="B819" t="s">
        <v>103</v>
      </c>
      <c r="C819" s="4">
        <v>44246</v>
      </c>
      <c r="D819" s="5">
        <v>373</v>
      </c>
      <c r="E8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0" spans="1:5" x14ac:dyDescent="0.25">
      <c r="A820" t="s">
        <v>176</v>
      </c>
      <c r="B820" t="s">
        <v>104</v>
      </c>
      <c r="C820" s="4">
        <v>44246</v>
      </c>
      <c r="D820" s="5">
        <v>502</v>
      </c>
      <c r="E8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1" spans="1:5" x14ac:dyDescent="0.25">
      <c r="A821" t="s">
        <v>190</v>
      </c>
      <c r="B821" t="s">
        <v>105</v>
      </c>
      <c r="C821" s="4">
        <v>44246</v>
      </c>
      <c r="D821" s="5">
        <v>222</v>
      </c>
      <c r="E8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2" spans="1:5" x14ac:dyDescent="0.25">
      <c r="A822" t="s">
        <v>175</v>
      </c>
      <c r="B822" t="s">
        <v>106</v>
      </c>
      <c r="C822" s="4">
        <v>44246</v>
      </c>
      <c r="D822" s="5">
        <v>205</v>
      </c>
      <c r="E8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3" spans="1:5" x14ac:dyDescent="0.25">
      <c r="A823" t="s">
        <v>178</v>
      </c>
      <c r="B823" t="s">
        <v>141</v>
      </c>
      <c r="C823" s="4">
        <v>44246</v>
      </c>
      <c r="D823" s="5">
        <v>151</v>
      </c>
      <c r="E8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4" spans="1:5" x14ac:dyDescent="0.25">
      <c r="A824" t="s">
        <v>179</v>
      </c>
      <c r="B824" t="s">
        <v>142</v>
      </c>
      <c r="C824" s="4">
        <v>44246</v>
      </c>
      <c r="D824" s="5">
        <v>215</v>
      </c>
      <c r="E8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5" spans="1:5" x14ac:dyDescent="0.25">
      <c r="A825" t="s">
        <v>172</v>
      </c>
      <c r="B825" t="s">
        <v>143</v>
      </c>
      <c r="C825" s="4">
        <v>44246</v>
      </c>
      <c r="D825" s="5">
        <v>220</v>
      </c>
      <c r="E8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6" spans="1:5" x14ac:dyDescent="0.25">
      <c r="A826" t="s">
        <v>173</v>
      </c>
      <c r="B826" t="s">
        <v>144</v>
      </c>
      <c r="C826" s="4">
        <v>44246</v>
      </c>
      <c r="D826" s="5">
        <v>408</v>
      </c>
      <c r="E8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7" spans="1:5" x14ac:dyDescent="0.25">
      <c r="A827" t="s">
        <v>170</v>
      </c>
      <c r="B827" t="s">
        <v>145</v>
      </c>
      <c r="C827" s="4">
        <v>44246</v>
      </c>
      <c r="D827" s="5">
        <v>303</v>
      </c>
      <c r="E8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8" spans="1:5" x14ac:dyDescent="0.25">
      <c r="A828" t="s">
        <v>191</v>
      </c>
      <c r="B828" t="s">
        <v>146</v>
      </c>
      <c r="C828" s="4">
        <v>44246</v>
      </c>
      <c r="D828" s="5">
        <v>249</v>
      </c>
      <c r="E8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29" spans="1:5" x14ac:dyDescent="0.25">
      <c r="A829" t="s">
        <v>168</v>
      </c>
      <c r="B829" t="s">
        <v>147</v>
      </c>
      <c r="C829" s="4">
        <v>44246</v>
      </c>
      <c r="D829" s="5">
        <v>273</v>
      </c>
      <c r="E8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0" spans="1:5" x14ac:dyDescent="0.25">
      <c r="A830" t="s">
        <v>185</v>
      </c>
      <c r="B830" t="s">
        <v>148</v>
      </c>
      <c r="C830" s="4">
        <v>44246</v>
      </c>
      <c r="D830" s="5">
        <v>253</v>
      </c>
      <c r="E8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1" spans="1:5" x14ac:dyDescent="0.25">
      <c r="A831" t="s">
        <v>190</v>
      </c>
      <c r="B831" t="s">
        <v>149</v>
      </c>
      <c r="C831" s="4">
        <v>44246</v>
      </c>
      <c r="D831" s="5">
        <v>193</v>
      </c>
      <c r="E8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2" spans="1:5" x14ac:dyDescent="0.25">
      <c r="A832" t="s">
        <v>174</v>
      </c>
      <c r="B832" t="s">
        <v>150</v>
      </c>
      <c r="C832" s="4">
        <v>44246</v>
      </c>
      <c r="D832" s="5">
        <v>249</v>
      </c>
      <c r="E8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3" spans="1:5" x14ac:dyDescent="0.25">
      <c r="A833" t="s">
        <v>180</v>
      </c>
      <c r="B833" t="s">
        <v>151</v>
      </c>
      <c r="C833" s="4">
        <v>44246</v>
      </c>
      <c r="D833" s="5">
        <v>506</v>
      </c>
      <c r="E8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4" spans="1:5" x14ac:dyDescent="0.25">
      <c r="A834" t="s">
        <v>188</v>
      </c>
      <c r="B834" t="s">
        <v>152</v>
      </c>
      <c r="C834" s="4">
        <v>44246</v>
      </c>
      <c r="D834" s="5">
        <v>511</v>
      </c>
      <c r="E8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5" spans="1:5" x14ac:dyDescent="0.25">
      <c r="A835" t="s">
        <v>167</v>
      </c>
      <c r="B835" t="s">
        <v>153</v>
      </c>
      <c r="C835" s="4">
        <v>44246</v>
      </c>
      <c r="D835" s="5">
        <v>345</v>
      </c>
      <c r="E8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6" spans="1:5" x14ac:dyDescent="0.25">
      <c r="A836" t="s">
        <v>175</v>
      </c>
      <c r="B836" t="s">
        <v>154</v>
      </c>
      <c r="C836" s="4">
        <v>44246</v>
      </c>
      <c r="D836" s="5">
        <v>184</v>
      </c>
      <c r="E8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7" spans="1:5" x14ac:dyDescent="0.25">
      <c r="A837" t="s">
        <v>175</v>
      </c>
      <c r="B837" t="s">
        <v>155</v>
      </c>
      <c r="C837" s="4">
        <v>44247</v>
      </c>
      <c r="D837" s="5">
        <v>145</v>
      </c>
      <c r="E8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8" spans="1:5" x14ac:dyDescent="0.25">
      <c r="A838" t="s">
        <v>179</v>
      </c>
      <c r="B838" t="s">
        <v>156</v>
      </c>
      <c r="C838" s="4">
        <v>44247</v>
      </c>
      <c r="D838" s="5">
        <v>157</v>
      </c>
      <c r="E8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39" spans="1:5" x14ac:dyDescent="0.25">
      <c r="A839" t="s">
        <v>167</v>
      </c>
      <c r="B839" t="s">
        <v>157</v>
      </c>
      <c r="C839" s="4">
        <v>44247</v>
      </c>
      <c r="D839" s="5">
        <v>128</v>
      </c>
      <c r="E8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0" spans="1:5" x14ac:dyDescent="0.25">
      <c r="A840" t="s">
        <v>168</v>
      </c>
      <c r="B840" t="s">
        <v>14</v>
      </c>
      <c r="C840" s="4">
        <v>44249</v>
      </c>
      <c r="D840" s="5">
        <v>530</v>
      </c>
      <c r="E8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1" spans="1:5" x14ac:dyDescent="0.25">
      <c r="A841" t="s">
        <v>183</v>
      </c>
      <c r="B841" t="s">
        <v>15</v>
      </c>
      <c r="C841" s="4">
        <v>44249</v>
      </c>
      <c r="D841" s="5">
        <v>385</v>
      </c>
      <c r="E8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2" spans="1:5" x14ac:dyDescent="0.25">
      <c r="A842" t="s">
        <v>174</v>
      </c>
      <c r="B842" t="s">
        <v>16</v>
      </c>
      <c r="C842" s="4">
        <v>44249</v>
      </c>
      <c r="D842" s="5">
        <v>411</v>
      </c>
      <c r="E8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3" spans="1:5" x14ac:dyDescent="0.25">
      <c r="A843" t="s">
        <v>176</v>
      </c>
      <c r="B843" t="s">
        <v>17</v>
      </c>
      <c r="C843" s="4">
        <v>44249</v>
      </c>
      <c r="D843" s="5">
        <v>547</v>
      </c>
      <c r="E8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4" spans="1:5" x14ac:dyDescent="0.25">
      <c r="A844" t="s">
        <v>181</v>
      </c>
      <c r="B844" t="s">
        <v>18</v>
      </c>
      <c r="C844" s="4">
        <v>44249</v>
      </c>
      <c r="D844" s="5">
        <v>653</v>
      </c>
      <c r="E8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5" spans="1:5" x14ac:dyDescent="0.25">
      <c r="A845" t="s">
        <v>190</v>
      </c>
      <c r="B845" t="s">
        <v>19</v>
      </c>
      <c r="C845" s="4">
        <v>44249</v>
      </c>
      <c r="D845" s="5">
        <v>302</v>
      </c>
      <c r="E8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6" spans="1:5" x14ac:dyDescent="0.25">
      <c r="A846" t="s">
        <v>170</v>
      </c>
      <c r="B846" t="s">
        <v>20</v>
      </c>
      <c r="C846" s="4">
        <v>44249</v>
      </c>
      <c r="D846" s="5">
        <v>587</v>
      </c>
      <c r="E8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7" spans="1:5" x14ac:dyDescent="0.25">
      <c r="A847" t="s">
        <v>180</v>
      </c>
      <c r="B847" t="s">
        <v>21</v>
      </c>
      <c r="C847" s="4">
        <v>44249</v>
      </c>
      <c r="D847" s="5">
        <v>606</v>
      </c>
      <c r="E8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8" spans="1:5" x14ac:dyDescent="0.25">
      <c r="A848" t="s">
        <v>175</v>
      </c>
      <c r="B848" t="s">
        <v>22</v>
      </c>
      <c r="C848" s="4">
        <v>44249</v>
      </c>
      <c r="D848" s="5">
        <v>232</v>
      </c>
      <c r="E8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49" spans="1:5" x14ac:dyDescent="0.25">
      <c r="A849" t="s">
        <v>188</v>
      </c>
      <c r="B849" t="s">
        <v>43</v>
      </c>
      <c r="C849" s="4">
        <v>44249</v>
      </c>
      <c r="D849" s="5">
        <v>575</v>
      </c>
      <c r="E8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0" spans="1:5" x14ac:dyDescent="0.25">
      <c r="A850" t="s">
        <v>174</v>
      </c>
      <c r="B850" t="s">
        <v>44</v>
      </c>
      <c r="C850" s="4">
        <v>44249</v>
      </c>
      <c r="D850" s="5">
        <v>642</v>
      </c>
      <c r="E8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1" spans="1:5" x14ac:dyDescent="0.25">
      <c r="A851" t="s">
        <v>175</v>
      </c>
      <c r="B851" t="s">
        <v>45</v>
      </c>
      <c r="C851" s="4">
        <v>44249</v>
      </c>
      <c r="D851" s="5">
        <v>338</v>
      </c>
      <c r="E8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2" spans="1:5" x14ac:dyDescent="0.25">
      <c r="A852" t="s">
        <v>183</v>
      </c>
      <c r="B852" t="s">
        <v>73</v>
      </c>
      <c r="C852" s="4">
        <v>44249</v>
      </c>
      <c r="D852" s="5">
        <v>97</v>
      </c>
      <c r="E8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3" spans="1:5" x14ac:dyDescent="0.25">
      <c r="A853" t="s">
        <v>182</v>
      </c>
      <c r="B853" t="s">
        <v>74</v>
      </c>
      <c r="C853" s="4">
        <v>44249</v>
      </c>
      <c r="D853" s="5">
        <v>133</v>
      </c>
      <c r="E8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4" spans="1:5" x14ac:dyDescent="0.25">
      <c r="A854" t="s">
        <v>178</v>
      </c>
      <c r="B854" t="s">
        <v>107</v>
      </c>
      <c r="C854" s="4">
        <v>44249</v>
      </c>
      <c r="D854" s="5">
        <v>197</v>
      </c>
      <c r="E8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5" spans="1:5" x14ac:dyDescent="0.25">
      <c r="A855" t="s">
        <v>179</v>
      </c>
      <c r="B855" t="s">
        <v>108</v>
      </c>
      <c r="C855" s="4">
        <v>44249</v>
      </c>
      <c r="D855" s="5">
        <v>219</v>
      </c>
      <c r="E8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6" spans="1:5" x14ac:dyDescent="0.25">
      <c r="A856" t="s">
        <v>172</v>
      </c>
      <c r="B856" t="s">
        <v>109</v>
      </c>
      <c r="C856" s="4">
        <v>44249</v>
      </c>
      <c r="D856" s="5">
        <v>247</v>
      </c>
      <c r="E8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7" spans="1:5" x14ac:dyDescent="0.25">
      <c r="A857" t="s">
        <v>176</v>
      </c>
      <c r="B857" t="s">
        <v>110</v>
      </c>
      <c r="C857" s="4">
        <v>44249</v>
      </c>
      <c r="D857" s="5">
        <v>348</v>
      </c>
      <c r="E8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8" spans="1:5" x14ac:dyDescent="0.25">
      <c r="A858" t="s">
        <v>170</v>
      </c>
      <c r="B858" t="s">
        <v>111</v>
      </c>
      <c r="C858" s="4">
        <v>44249</v>
      </c>
      <c r="D858" s="5">
        <v>411</v>
      </c>
      <c r="E8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59" spans="1:5" x14ac:dyDescent="0.25">
      <c r="A859" t="s">
        <v>181</v>
      </c>
      <c r="B859" t="s">
        <v>112</v>
      </c>
      <c r="C859" s="4">
        <v>44249</v>
      </c>
      <c r="D859" s="5">
        <v>280</v>
      </c>
      <c r="E8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0" spans="1:5" x14ac:dyDescent="0.25">
      <c r="A860" t="s">
        <v>191</v>
      </c>
      <c r="B860" t="s">
        <v>113</v>
      </c>
      <c r="C860" s="4">
        <v>44249</v>
      </c>
      <c r="D860" s="5">
        <v>306</v>
      </c>
      <c r="E8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1" spans="1:5" x14ac:dyDescent="0.25">
      <c r="A861" t="s">
        <v>180</v>
      </c>
      <c r="B861" t="s">
        <v>114</v>
      </c>
      <c r="C861" s="4">
        <v>44249</v>
      </c>
      <c r="D861" s="5">
        <v>377</v>
      </c>
      <c r="E8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2" spans="1:5" x14ac:dyDescent="0.25">
      <c r="A862" t="s">
        <v>182</v>
      </c>
      <c r="B862" t="s">
        <v>115</v>
      </c>
      <c r="C862" s="4">
        <v>44249</v>
      </c>
      <c r="D862" s="5">
        <v>329</v>
      </c>
      <c r="E8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3" spans="1:5" x14ac:dyDescent="0.25">
      <c r="A863" t="s">
        <v>190</v>
      </c>
      <c r="B863" t="s">
        <v>116</v>
      </c>
      <c r="C863" s="4">
        <v>44249</v>
      </c>
      <c r="D863" s="5">
        <v>158</v>
      </c>
      <c r="E8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4" spans="1:5" x14ac:dyDescent="0.25">
      <c r="A864" t="s">
        <v>176</v>
      </c>
      <c r="B864" t="s">
        <v>31</v>
      </c>
      <c r="C864" s="4">
        <v>44250</v>
      </c>
      <c r="D864" s="5">
        <v>642</v>
      </c>
      <c r="E8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5" spans="1:5" x14ac:dyDescent="0.25">
      <c r="A865" t="s">
        <v>183</v>
      </c>
      <c r="B865" t="s">
        <v>32</v>
      </c>
      <c r="C865" s="4">
        <v>44250</v>
      </c>
      <c r="D865" s="5">
        <v>696</v>
      </c>
      <c r="E8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6" spans="1:5" x14ac:dyDescent="0.25">
      <c r="A866" t="s">
        <v>180</v>
      </c>
      <c r="B866" t="s">
        <v>33</v>
      </c>
      <c r="C866" s="4">
        <v>44250</v>
      </c>
      <c r="D866" s="5">
        <v>562</v>
      </c>
      <c r="E8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7" spans="1:5" x14ac:dyDescent="0.25">
      <c r="A867" t="s">
        <v>174</v>
      </c>
      <c r="B867" t="s">
        <v>34</v>
      </c>
      <c r="C867" s="4">
        <v>44250</v>
      </c>
      <c r="D867" s="5">
        <v>521</v>
      </c>
      <c r="E8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8" spans="1:5" x14ac:dyDescent="0.25">
      <c r="A868" t="s">
        <v>167</v>
      </c>
      <c r="B868" t="s">
        <v>35</v>
      </c>
      <c r="C868" s="4">
        <v>44250</v>
      </c>
      <c r="D868" s="5">
        <v>324</v>
      </c>
      <c r="E8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69" spans="1:5" x14ac:dyDescent="0.25">
      <c r="A869" t="s">
        <v>170</v>
      </c>
      <c r="B869" t="s">
        <v>36</v>
      </c>
      <c r="C869" s="4">
        <v>44250</v>
      </c>
      <c r="D869" s="5">
        <v>590</v>
      </c>
      <c r="E8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0" spans="1:5" x14ac:dyDescent="0.25">
      <c r="A870" t="s">
        <v>175</v>
      </c>
      <c r="B870" t="s">
        <v>37</v>
      </c>
      <c r="C870" s="4">
        <v>44250</v>
      </c>
      <c r="D870" s="5">
        <v>277</v>
      </c>
      <c r="E8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1" spans="1:5" x14ac:dyDescent="0.25">
      <c r="A871" t="s">
        <v>181</v>
      </c>
      <c r="B871" t="s">
        <v>38</v>
      </c>
      <c r="C871" s="4">
        <v>44250</v>
      </c>
      <c r="D871" s="5">
        <v>621</v>
      </c>
      <c r="E8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2" spans="1:5" x14ac:dyDescent="0.25">
      <c r="A872" t="s">
        <v>185</v>
      </c>
      <c r="B872" t="s">
        <v>39</v>
      </c>
      <c r="C872" s="4">
        <v>44250</v>
      </c>
      <c r="D872" s="5">
        <v>292</v>
      </c>
      <c r="E8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3" spans="1:5" x14ac:dyDescent="0.25">
      <c r="A873" t="s">
        <v>180</v>
      </c>
      <c r="B873" t="s">
        <v>46</v>
      </c>
      <c r="C873" s="4">
        <v>44250</v>
      </c>
      <c r="D873" s="5">
        <v>507</v>
      </c>
      <c r="E8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4" spans="1:5" x14ac:dyDescent="0.25">
      <c r="A874" t="s">
        <v>170</v>
      </c>
      <c r="B874" t="s">
        <v>47</v>
      </c>
      <c r="C874" s="4">
        <v>44250</v>
      </c>
      <c r="D874" s="5">
        <v>459</v>
      </c>
      <c r="E8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5" spans="1:5" x14ac:dyDescent="0.25">
      <c r="A875" t="s">
        <v>183</v>
      </c>
      <c r="B875" t="s">
        <v>48</v>
      </c>
      <c r="C875" s="4">
        <v>44250</v>
      </c>
      <c r="D875" s="5">
        <v>449</v>
      </c>
      <c r="E8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6" spans="1:5" x14ac:dyDescent="0.25">
      <c r="A876" t="s">
        <v>186</v>
      </c>
      <c r="B876" t="s">
        <v>49</v>
      </c>
      <c r="C876" s="4">
        <v>44250</v>
      </c>
      <c r="D876" s="5">
        <v>447</v>
      </c>
      <c r="E8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7" spans="1:5" x14ac:dyDescent="0.25">
      <c r="A877" t="s">
        <v>190</v>
      </c>
      <c r="B877" t="s">
        <v>54</v>
      </c>
      <c r="C877" s="4">
        <v>44250</v>
      </c>
      <c r="D877" s="5">
        <v>217</v>
      </c>
      <c r="E8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8" spans="1:5" x14ac:dyDescent="0.25">
      <c r="A878" t="s">
        <v>191</v>
      </c>
      <c r="B878" t="s">
        <v>55</v>
      </c>
      <c r="C878" s="4">
        <v>44250</v>
      </c>
      <c r="D878" s="5">
        <v>449</v>
      </c>
      <c r="E8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79" spans="1:5" x14ac:dyDescent="0.25">
      <c r="A879" t="s">
        <v>176</v>
      </c>
      <c r="B879" t="s">
        <v>57</v>
      </c>
      <c r="C879" s="4">
        <v>44250</v>
      </c>
      <c r="D879" s="5">
        <v>546</v>
      </c>
      <c r="E8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0" spans="1:5" x14ac:dyDescent="0.25">
      <c r="A880" t="s">
        <v>165</v>
      </c>
      <c r="B880" t="s">
        <v>59</v>
      </c>
      <c r="C880" s="4">
        <v>44250</v>
      </c>
      <c r="D880" s="5">
        <v>314</v>
      </c>
      <c r="E8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1" spans="1:5" x14ac:dyDescent="0.25">
      <c r="A881" t="s">
        <v>167</v>
      </c>
      <c r="B881" t="s">
        <v>63</v>
      </c>
      <c r="C881" s="4">
        <v>44250</v>
      </c>
      <c r="D881" s="5">
        <v>302</v>
      </c>
      <c r="E8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2" spans="1:5" x14ac:dyDescent="0.25">
      <c r="A882" t="s">
        <v>168</v>
      </c>
      <c r="B882" t="s">
        <v>65</v>
      </c>
      <c r="C882" s="4">
        <v>44250</v>
      </c>
      <c r="D882" s="5">
        <v>223</v>
      </c>
      <c r="E8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3" spans="1:5" x14ac:dyDescent="0.25">
      <c r="A883" t="s">
        <v>169</v>
      </c>
      <c r="B883" t="s">
        <v>75</v>
      </c>
      <c r="C883" s="4">
        <v>44250</v>
      </c>
      <c r="D883" s="5">
        <v>23</v>
      </c>
      <c r="E8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4" spans="1:5" x14ac:dyDescent="0.25">
      <c r="A884" t="s">
        <v>191</v>
      </c>
      <c r="B884" t="s">
        <v>76</v>
      </c>
      <c r="C884" s="4">
        <v>44250</v>
      </c>
      <c r="D884" s="5">
        <v>100</v>
      </c>
      <c r="E8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5" spans="1:5" x14ac:dyDescent="0.25">
      <c r="A885" t="s">
        <v>178</v>
      </c>
      <c r="B885" t="s">
        <v>117</v>
      </c>
      <c r="C885" s="4">
        <v>44250</v>
      </c>
      <c r="D885" s="5">
        <v>162</v>
      </c>
      <c r="E8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6" spans="1:5" x14ac:dyDescent="0.25">
      <c r="A886" t="s">
        <v>169</v>
      </c>
      <c r="B886" t="s">
        <v>118</v>
      </c>
      <c r="C886" s="4">
        <v>44250</v>
      </c>
      <c r="D886" s="5">
        <v>18</v>
      </c>
      <c r="E8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7" spans="1:5" x14ac:dyDescent="0.25">
      <c r="A887" t="s">
        <v>172</v>
      </c>
      <c r="B887" t="s">
        <v>119</v>
      </c>
      <c r="C887" s="4">
        <v>44250</v>
      </c>
      <c r="D887" s="5">
        <v>166</v>
      </c>
      <c r="E8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8" spans="1:5" x14ac:dyDescent="0.25">
      <c r="A888" t="s">
        <v>174</v>
      </c>
      <c r="B888" t="s">
        <v>120</v>
      </c>
      <c r="C888" s="4">
        <v>44250</v>
      </c>
      <c r="D888" s="5">
        <v>287</v>
      </c>
      <c r="E8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89" spans="1:5" x14ac:dyDescent="0.25">
      <c r="A889" t="s">
        <v>185</v>
      </c>
      <c r="B889" t="s">
        <v>164</v>
      </c>
      <c r="C889" s="4">
        <v>44251</v>
      </c>
      <c r="D889" s="5">
        <v>192</v>
      </c>
      <c r="E8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0" spans="1:5" x14ac:dyDescent="0.25">
      <c r="A890" t="s">
        <v>180</v>
      </c>
      <c r="B890" t="s">
        <v>4</v>
      </c>
      <c r="C890" s="4">
        <v>44251</v>
      </c>
      <c r="D890" s="5">
        <v>99</v>
      </c>
      <c r="E8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1" spans="1:5" x14ac:dyDescent="0.25">
      <c r="A891" t="s">
        <v>169</v>
      </c>
      <c r="B891" t="s">
        <v>60</v>
      </c>
      <c r="C891" s="4">
        <v>44251</v>
      </c>
      <c r="D891" s="5">
        <v>54</v>
      </c>
      <c r="E8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2" spans="1:5" x14ac:dyDescent="0.25">
      <c r="A892" t="s">
        <v>175</v>
      </c>
      <c r="B892" t="s">
        <v>61</v>
      </c>
      <c r="C892" s="4">
        <v>44251</v>
      </c>
      <c r="D892" s="5">
        <v>188</v>
      </c>
      <c r="E8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3" spans="1:5" x14ac:dyDescent="0.25">
      <c r="A893" t="s">
        <v>168</v>
      </c>
      <c r="B893" t="s">
        <v>77</v>
      </c>
      <c r="C893" s="4">
        <v>44251</v>
      </c>
      <c r="D893" s="5">
        <v>324</v>
      </c>
      <c r="E8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4" spans="1:5" x14ac:dyDescent="0.25">
      <c r="A894" t="s">
        <v>166</v>
      </c>
      <c r="B894" t="s">
        <v>78</v>
      </c>
      <c r="C894" s="4">
        <v>44251</v>
      </c>
      <c r="D894" s="5">
        <v>269</v>
      </c>
      <c r="E8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5" spans="1:5" x14ac:dyDescent="0.25">
      <c r="A895" t="s">
        <v>183</v>
      </c>
      <c r="B895" t="s">
        <v>79</v>
      </c>
      <c r="C895" s="4">
        <v>44251</v>
      </c>
      <c r="D895" s="5">
        <v>432</v>
      </c>
      <c r="E8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6" spans="1:5" x14ac:dyDescent="0.25">
      <c r="A896" t="s">
        <v>167</v>
      </c>
      <c r="B896" t="s">
        <v>80</v>
      </c>
      <c r="C896" s="4">
        <v>44251</v>
      </c>
      <c r="D896" s="5">
        <v>387</v>
      </c>
      <c r="E8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7" spans="1:5" x14ac:dyDescent="0.25">
      <c r="A897" t="s">
        <v>176</v>
      </c>
      <c r="B897" t="s">
        <v>81</v>
      </c>
      <c r="C897" s="4">
        <v>44251</v>
      </c>
      <c r="D897" s="5">
        <v>524</v>
      </c>
      <c r="E8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8" spans="1:5" x14ac:dyDescent="0.25">
      <c r="A898" t="s">
        <v>174</v>
      </c>
      <c r="B898" t="s">
        <v>82</v>
      </c>
      <c r="C898" s="4">
        <v>44251</v>
      </c>
      <c r="D898" s="5">
        <v>551</v>
      </c>
      <c r="E8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899" spans="1:5" x14ac:dyDescent="0.25">
      <c r="A899" t="s">
        <v>191</v>
      </c>
      <c r="B899" t="s">
        <v>83</v>
      </c>
      <c r="C899" s="4">
        <v>44251</v>
      </c>
      <c r="D899" s="5">
        <v>514</v>
      </c>
      <c r="E8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0" spans="1:5" x14ac:dyDescent="0.25">
      <c r="A900" t="s">
        <v>180</v>
      </c>
      <c r="B900" t="s">
        <v>84</v>
      </c>
      <c r="C900" s="4">
        <v>44251</v>
      </c>
      <c r="D900" s="5">
        <v>310</v>
      </c>
      <c r="E9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1" spans="1:5" x14ac:dyDescent="0.25">
      <c r="A901" t="s">
        <v>170</v>
      </c>
      <c r="B901" t="s">
        <v>85</v>
      </c>
      <c r="C901" s="4">
        <v>44251</v>
      </c>
      <c r="D901" s="5">
        <v>423</v>
      </c>
      <c r="E9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2" spans="1:5" x14ac:dyDescent="0.25">
      <c r="A902" t="s">
        <v>190</v>
      </c>
      <c r="B902" t="s">
        <v>86</v>
      </c>
      <c r="C902" s="4">
        <v>44251</v>
      </c>
      <c r="D902" s="5">
        <v>261</v>
      </c>
      <c r="E9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3" spans="1:5" x14ac:dyDescent="0.25">
      <c r="A903" t="s">
        <v>178</v>
      </c>
      <c r="B903" t="s">
        <v>117</v>
      </c>
      <c r="C903" s="4">
        <v>44251</v>
      </c>
      <c r="D903" s="5">
        <v>165</v>
      </c>
      <c r="E9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4" spans="1:5" x14ac:dyDescent="0.25">
      <c r="A904" t="s">
        <v>179</v>
      </c>
      <c r="B904" t="s">
        <v>122</v>
      </c>
      <c r="C904" s="4">
        <v>44251</v>
      </c>
      <c r="D904" s="5">
        <v>219</v>
      </c>
      <c r="E9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5" spans="1:5" x14ac:dyDescent="0.25">
      <c r="A905" t="s">
        <v>172</v>
      </c>
      <c r="B905" t="s">
        <v>123</v>
      </c>
      <c r="C905" s="4">
        <v>44251</v>
      </c>
      <c r="D905" s="5">
        <v>237</v>
      </c>
      <c r="E9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6" spans="1:5" x14ac:dyDescent="0.25">
      <c r="A906" t="s">
        <v>176</v>
      </c>
      <c r="B906" t="s">
        <v>124</v>
      </c>
      <c r="C906" s="4">
        <v>44251</v>
      </c>
      <c r="D906" s="5">
        <v>446</v>
      </c>
      <c r="E9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7" spans="1:5" x14ac:dyDescent="0.25">
      <c r="A907" t="s">
        <v>170</v>
      </c>
      <c r="B907" t="s">
        <v>125</v>
      </c>
      <c r="C907" s="4">
        <v>44251</v>
      </c>
      <c r="D907" s="5">
        <v>269</v>
      </c>
      <c r="E9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8" spans="1:5" x14ac:dyDescent="0.25">
      <c r="A908" t="s">
        <v>191</v>
      </c>
      <c r="B908" t="s">
        <v>126</v>
      </c>
      <c r="C908" s="4">
        <v>44251</v>
      </c>
      <c r="D908" s="5">
        <v>278</v>
      </c>
      <c r="E9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09" spans="1:5" x14ac:dyDescent="0.25">
      <c r="A909" t="s">
        <v>185</v>
      </c>
      <c r="B909" t="s">
        <v>127</v>
      </c>
      <c r="C909" s="4">
        <v>44251</v>
      </c>
      <c r="D909" s="5">
        <v>258</v>
      </c>
      <c r="E9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0" spans="1:5" x14ac:dyDescent="0.25">
      <c r="A910" t="s">
        <v>183</v>
      </c>
      <c r="B910" t="s">
        <v>128</v>
      </c>
      <c r="C910" s="4">
        <v>44251</v>
      </c>
      <c r="D910" s="5">
        <v>257</v>
      </c>
      <c r="E9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1" spans="1:5" x14ac:dyDescent="0.25">
      <c r="A911" t="s">
        <v>165</v>
      </c>
      <c r="B911" t="s">
        <v>129</v>
      </c>
      <c r="C911" s="4">
        <v>44251</v>
      </c>
      <c r="D911" s="5">
        <v>175</v>
      </c>
      <c r="E9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2" spans="1:5" x14ac:dyDescent="0.25">
      <c r="A912" t="s">
        <v>181</v>
      </c>
      <c r="B912" t="s">
        <v>130</v>
      </c>
      <c r="C912" s="4">
        <v>44251</v>
      </c>
      <c r="D912" s="5">
        <v>321</v>
      </c>
      <c r="E9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3" spans="1:5" x14ac:dyDescent="0.25">
      <c r="A913" t="s">
        <v>174</v>
      </c>
      <c r="B913" t="s">
        <v>131</v>
      </c>
      <c r="C913" s="4">
        <v>44251</v>
      </c>
      <c r="D913" s="5">
        <v>471</v>
      </c>
      <c r="E9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4" spans="1:5" x14ac:dyDescent="0.25">
      <c r="A914" t="s">
        <v>174</v>
      </c>
      <c r="B914" t="s">
        <v>66</v>
      </c>
      <c r="C914" s="4">
        <v>44252</v>
      </c>
      <c r="D914" s="5">
        <v>293</v>
      </c>
      <c r="E9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5" spans="1:5" x14ac:dyDescent="0.25">
      <c r="A915" t="s">
        <v>170</v>
      </c>
      <c r="B915" t="s">
        <v>67</v>
      </c>
      <c r="C915" s="4">
        <v>44252</v>
      </c>
      <c r="D915" s="5">
        <v>442</v>
      </c>
      <c r="E9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6" spans="1:5" x14ac:dyDescent="0.25">
      <c r="A916" t="s">
        <v>168</v>
      </c>
      <c r="B916" t="s">
        <v>71</v>
      </c>
      <c r="C916" s="4">
        <v>44252</v>
      </c>
      <c r="D916" s="5">
        <v>591</v>
      </c>
      <c r="E9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7" spans="1:5" x14ac:dyDescent="0.25">
      <c r="A917" t="s">
        <v>165</v>
      </c>
      <c r="B917" t="s">
        <v>72</v>
      </c>
      <c r="C917" s="4">
        <v>44252</v>
      </c>
      <c r="D917" s="5">
        <v>238</v>
      </c>
      <c r="E9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8" spans="1:5" x14ac:dyDescent="0.25">
      <c r="A918" t="s">
        <v>166</v>
      </c>
      <c r="B918" t="s">
        <v>74</v>
      </c>
      <c r="C918" s="4">
        <v>44252</v>
      </c>
      <c r="D918" s="5">
        <v>72</v>
      </c>
      <c r="E9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19" spans="1:5" x14ac:dyDescent="0.25">
      <c r="A919" t="s">
        <v>187</v>
      </c>
      <c r="B919" t="s">
        <v>88</v>
      </c>
      <c r="C919" s="4">
        <v>44252</v>
      </c>
      <c r="D919" s="5">
        <v>199</v>
      </c>
      <c r="E9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0" spans="1:5" x14ac:dyDescent="0.25">
      <c r="A920" t="s">
        <v>185</v>
      </c>
      <c r="B920" t="s">
        <v>92</v>
      </c>
      <c r="C920" s="4">
        <v>44252</v>
      </c>
      <c r="D920" s="5">
        <v>250</v>
      </c>
      <c r="E9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1" spans="1:5" x14ac:dyDescent="0.25">
      <c r="A921" t="s">
        <v>183</v>
      </c>
      <c r="B921" t="s">
        <v>93</v>
      </c>
      <c r="C921" s="4">
        <v>44252</v>
      </c>
      <c r="D921" s="5">
        <v>390</v>
      </c>
      <c r="E9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2" spans="1:5" x14ac:dyDescent="0.25">
      <c r="A922" t="s">
        <v>181</v>
      </c>
      <c r="B922" t="s">
        <v>94</v>
      </c>
      <c r="C922" s="4">
        <v>44252</v>
      </c>
      <c r="D922" s="5">
        <v>344</v>
      </c>
      <c r="E9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3" spans="1:5" x14ac:dyDescent="0.25">
      <c r="A923" t="s">
        <v>190</v>
      </c>
      <c r="B923" t="s">
        <v>95</v>
      </c>
      <c r="C923" s="4">
        <v>44252</v>
      </c>
      <c r="D923" s="5">
        <v>156</v>
      </c>
      <c r="E9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4" spans="1:5" x14ac:dyDescent="0.25">
      <c r="A924" t="s">
        <v>167</v>
      </c>
      <c r="B924" t="s">
        <v>96</v>
      </c>
      <c r="C924" s="4">
        <v>44252</v>
      </c>
      <c r="D924" s="5">
        <v>245</v>
      </c>
      <c r="E9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5" spans="1:5" x14ac:dyDescent="0.25">
      <c r="A925" t="s">
        <v>178</v>
      </c>
      <c r="B925" t="s">
        <v>132</v>
      </c>
      <c r="C925" s="4">
        <v>44252</v>
      </c>
      <c r="D925" s="5">
        <v>182</v>
      </c>
      <c r="E9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6" spans="1:5" x14ac:dyDescent="0.25">
      <c r="A926" t="s">
        <v>179</v>
      </c>
      <c r="B926" t="s">
        <v>133</v>
      </c>
      <c r="C926" s="4">
        <v>44252</v>
      </c>
      <c r="D926" s="5">
        <v>198</v>
      </c>
      <c r="E9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7" spans="1:5" x14ac:dyDescent="0.25">
      <c r="A927" t="s">
        <v>190</v>
      </c>
      <c r="B927" t="s">
        <v>134</v>
      </c>
      <c r="C927" s="4">
        <v>44252</v>
      </c>
      <c r="D927" s="5">
        <v>230</v>
      </c>
      <c r="E9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8" spans="1:5" x14ac:dyDescent="0.25">
      <c r="A928" t="s">
        <v>167</v>
      </c>
      <c r="B928" t="s">
        <v>135</v>
      </c>
      <c r="C928" s="4">
        <v>44252</v>
      </c>
      <c r="D928" s="5">
        <v>441</v>
      </c>
      <c r="E9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29" spans="1:5" x14ac:dyDescent="0.25">
      <c r="A929" t="s">
        <v>166</v>
      </c>
      <c r="B929" t="s">
        <v>136</v>
      </c>
      <c r="C929" s="4">
        <v>44252</v>
      </c>
      <c r="D929" s="5">
        <v>390</v>
      </c>
      <c r="E9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0" spans="1:5" x14ac:dyDescent="0.25">
      <c r="A930" t="s">
        <v>169</v>
      </c>
      <c r="B930" t="s">
        <v>137</v>
      </c>
      <c r="C930" s="4">
        <v>44252</v>
      </c>
      <c r="D930" s="5">
        <v>477</v>
      </c>
      <c r="E9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1" spans="1:5" x14ac:dyDescent="0.25">
      <c r="A931" t="s">
        <v>183</v>
      </c>
      <c r="B931" t="s">
        <v>138</v>
      </c>
      <c r="C931" s="4">
        <v>44252</v>
      </c>
      <c r="D931" s="5">
        <v>474</v>
      </c>
      <c r="E9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2" spans="1:5" x14ac:dyDescent="0.25">
      <c r="A932" t="s">
        <v>185</v>
      </c>
      <c r="B932" t="s">
        <v>139</v>
      </c>
      <c r="C932" s="4">
        <v>44252</v>
      </c>
      <c r="D932" s="5">
        <v>467</v>
      </c>
      <c r="E9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3" spans="1:5" x14ac:dyDescent="0.25">
      <c r="A933" t="s">
        <v>180</v>
      </c>
      <c r="B933" t="s">
        <v>140</v>
      </c>
      <c r="C933" s="4">
        <v>44252</v>
      </c>
      <c r="D933" s="5">
        <v>413</v>
      </c>
      <c r="E9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4" spans="1:5" x14ac:dyDescent="0.25">
      <c r="A934" t="s">
        <v>169</v>
      </c>
      <c r="B934" t="s">
        <v>163</v>
      </c>
      <c r="C934" s="4">
        <v>44253</v>
      </c>
      <c r="D934" s="5">
        <v>159</v>
      </c>
      <c r="E9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5" spans="1:5" x14ac:dyDescent="0.25">
      <c r="A935" t="s">
        <v>181</v>
      </c>
      <c r="B935" t="s">
        <v>97</v>
      </c>
      <c r="C935" s="4">
        <v>44253</v>
      </c>
      <c r="D935" s="5">
        <v>370</v>
      </c>
      <c r="E9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6" spans="1:5" x14ac:dyDescent="0.25">
      <c r="A936" t="s">
        <v>179</v>
      </c>
      <c r="B936" t="s">
        <v>98</v>
      </c>
      <c r="C936" s="4">
        <v>44253</v>
      </c>
      <c r="D936" s="5">
        <v>557</v>
      </c>
      <c r="E9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7" spans="1:5" x14ac:dyDescent="0.25">
      <c r="A937" t="s">
        <v>167</v>
      </c>
      <c r="B937" t="s">
        <v>99</v>
      </c>
      <c r="C937" s="4">
        <v>44253</v>
      </c>
      <c r="D937" s="5">
        <v>470</v>
      </c>
      <c r="E9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8" spans="1:5" x14ac:dyDescent="0.25">
      <c r="A938" t="s">
        <v>170</v>
      </c>
      <c r="B938" t="s">
        <v>100</v>
      </c>
      <c r="C938" s="4">
        <v>44253</v>
      </c>
      <c r="D938" s="5">
        <v>364</v>
      </c>
      <c r="E9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39" spans="1:5" x14ac:dyDescent="0.25">
      <c r="A939" t="s">
        <v>188</v>
      </c>
      <c r="B939" t="s">
        <v>101</v>
      </c>
      <c r="C939" s="4">
        <v>44253</v>
      </c>
      <c r="D939" s="5">
        <v>444</v>
      </c>
      <c r="E9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0" spans="1:5" x14ac:dyDescent="0.25">
      <c r="A940" t="s">
        <v>183</v>
      </c>
      <c r="B940" t="s">
        <v>102</v>
      </c>
      <c r="C940" s="4">
        <v>44253</v>
      </c>
      <c r="D940" s="5">
        <v>443</v>
      </c>
      <c r="E9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1" spans="1:5" x14ac:dyDescent="0.25">
      <c r="A941" t="s">
        <v>174</v>
      </c>
      <c r="B941" t="s">
        <v>103</v>
      </c>
      <c r="C941" s="4">
        <v>44253</v>
      </c>
      <c r="D941" s="5">
        <v>391</v>
      </c>
      <c r="E9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2" spans="1:5" x14ac:dyDescent="0.25">
      <c r="A942" t="s">
        <v>176</v>
      </c>
      <c r="B942" t="s">
        <v>104</v>
      </c>
      <c r="C942" s="4">
        <v>44253</v>
      </c>
      <c r="D942" s="5">
        <v>597</v>
      </c>
      <c r="E9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3" spans="1:5" x14ac:dyDescent="0.25">
      <c r="A943" t="s">
        <v>190</v>
      </c>
      <c r="B943" t="s">
        <v>105</v>
      </c>
      <c r="C943" s="4">
        <v>44253</v>
      </c>
      <c r="D943" s="5">
        <v>176</v>
      </c>
      <c r="E9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4" spans="1:5" x14ac:dyDescent="0.25">
      <c r="A944" t="s">
        <v>175</v>
      </c>
      <c r="B944" t="s">
        <v>106</v>
      </c>
      <c r="C944" s="4">
        <v>44253</v>
      </c>
      <c r="D944" s="5">
        <v>205</v>
      </c>
      <c r="E9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5" spans="1:5" x14ac:dyDescent="0.25">
      <c r="A945" t="s">
        <v>178</v>
      </c>
      <c r="B945" t="s">
        <v>141</v>
      </c>
      <c r="C945" s="4">
        <v>44253</v>
      </c>
      <c r="D945" s="5">
        <v>154</v>
      </c>
      <c r="E9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6" spans="1:5" x14ac:dyDescent="0.25">
      <c r="A946" t="s">
        <v>179</v>
      </c>
      <c r="B946" t="s">
        <v>142</v>
      </c>
      <c r="C946" s="4">
        <v>44253</v>
      </c>
      <c r="D946" s="5">
        <v>173</v>
      </c>
      <c r="E9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7" spans="1:5" x14ac:dyDescent="0.25">
      <c r="A947" t="s">
        <v>172</v>
      </c>
      <c r="B947" t="s">
        <v>143</v>
      </c>
      <c r="C947" s="4">
        <v>44253</v>
      </c>
      <c r="D947" s="5">
        <v>211</v>
      </c>
      <c r="E9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8" spans="1:5" x14ac:dyDescent="0.25">
      <c r="A948" t="s">
        <v>188</v>
      </c>
      <c r="B948" t="s">
        <v>144</v>
      </c>
      <c r="C948" s="4">
        <v>44253</v>
      </c>
      <c r="D948" s="5">
        <v>306</v>
      </c>
      <c r="E9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49" spans="1:5" x14ac:dyDescent="0.25">
      <c r="A949" t="s">
        <v>170</v>
      </c>
      <c r="B949" t="s">
        <v>145</v>
      </c>
      <c r="C949" s="4">
        <v>44253</v>
      </c>
      <c r="D949" s="5">
        <v>281</v>
      </c>
      <c r="E9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0" spans="1:5" x14ac:dyDescent="0.25">
      <c r="A950" t="s">
        <v>167</v>
      </c>
      <c r="B950" t="s">
        <v>146</v>
      </c>
      <c r="C950" s="4">
        <v>44253</v>
      </c>
      <c r="D950" s="5">
        <v>300</v>
      </c>
      <c r="E9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1" spans="1:5" x14ac:dyDescent="0.25">
      <c r="A951" t="s">
        <v>183</v>
      </c>
      <c r="B951" t="s">
        <v>147</v>
      </c>
      <c r="C951" s="4">
        <v>44253</v>
      </c>
      <c r="D951" s="5">
        <v>282</v>
      </c>
      <c r="E9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2" spans="1:5" x14ac:dyDescent="0.25">
      <c r="A952" t="s">
        <v>187</v>
      </c>
      <c r="B952" t="s">
        <v>148</v>
      </c>
      <c r="C952" s="4">
        <v>44253</v>
      </c>
      <c r="D952" s="5">
        <v>79</v>
      </c>
      <c r="E9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3" spans="1:5" x14ac:dyDescent="0.25">
      <c r="A953" t="s">
        <v>190</v>
      </c>
      <c r="B953" t="s">
        <v>149</v>
      </c>
      <c r="C953" s="4">
        <v>44253</v>
      </c>
      <c r="D953" s="5">
        <v>170</v>
      </c>
      <c r="E9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4" spans="1:5" x14ac:dyDescent="0.25">
      <c r="A954" t="s">
        <v>174</v>
      </c>
      <c r="B954" t="s">
        <v>150</v>
      </c>
      <c r="C954" s="4">
        <v>44253</v>
      </c>
      <c r="D954" s="5">
        <v>313</v>
      </c>
      <c r="E9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5" spans="1:5" x14ac:dyDescent="0.25">
      <c r="A955" t="s">
        <v>180</v>
      </c>
      <c r="B955" t="s">
        <v>151</v>
      </c>
      <c r="C955" s="4">
        <v>44253</v>
      </c>
      <c r="D955" s="5">
        <v>521</v>
      </c>
      <c r="E9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6" spans="1:5" x14ac:dyDescent="0.25">
      <c r="A956" t="s">
        <v>181</v>
      </c>
      <c r="B956" t="s">
        <v>152</v>
      </c>
      <c r="C956" s="4">
        <v>44253</v>
      </c>
      <c r="D956" s="5">
        <v>494</v>
      </c>
      <c r="E9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7" spans="1:5" x14ac:dyDescent="0.25">
      <c r="A957" t="s">
        <v>166</v>
      </c>
      <c r="B957" t="s">
        <v>153</v>
      </c>
      <c r="C957" s="4">
        <v>44253</v>
      </c>
      <c r="D957" s="5">
        <v>371</v>
      </c>
      <c r="E9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8" spans="1:5" x14ac:dyDescent="0.25">
      <c r="A958" t="s">
        <v>175</v>
      </c>
      <c r="B958" t="s">
        <v>154</v>
      </c>
      <c r="C958" s="4">
        <v>44253</v>
      </c>
      <c r="D958" s="5">
        <v>230</v>
      </c>
      <c r="E9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59" spans="1:5" x14ac:dyDescent="0.25">
      <c r="A959" t="s">
        <v>175</v>
      </c>
      <c r="B959" t="s">
        <v>155</v>
      </c>
      <c r="C959" s="4">
        <v>44254</v>
      </c>
      <c r="D959" s="5">
        <v>143</v>
      </c>
      <c r="E9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0" spans="1:5" x14ac:dyDescent="0.25">
      <c r="A960" t="s">
        <v>178</v>
      </c>
      <c r="B960" t="s">
        <v>156</v>
      </c>
      <c r="C960" s="4">
        <v>44254</v>
      </c>
      <c r="D960" s="5">
        <v>183</v>
      </c>
      <c r="E9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1" spans="1:5" x14ac:dyDescent="0.25">
      <c r="A961" t="s">
        <v>179</v>
      </c>
      <c r="B961" t="s">
        <v>157</v>
      </c>
      <c r="C961" s="4">
        <v>44254</v>
      </c>
      <c r="D961" s="5">
        <v>130</v>
      </c>
      <c r="E9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2" spans="1:5" x14ac:dyDescent="0.25">
      <c r="A962" t="s">
        <v>175</v>
      </c>
      <c r="B962" t="s">
        <v>5</v>
      </c>
      <c r="C962" s="4">
        <v>44256</v>
      </c>
      <c r="D962" s="5">
        <v>298</v>
      </c>
      <c r="E9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3" spans="1:5" x14ac:dyDescent="0.25">
      <c r="A963" t="s">
        <v>183</v>
      </c>
      <c r="B963" t="s">
        <v>6</v>
      </c>
      <c r="C963" s="4">
        <v>44256</v>
      </c>
      <c r="D963" s="5">
        <v>434</v>
      </c>
      <c r="E9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4" spans="1:5" x14ac:dyDescent="0.25">
      <c r="A964" t="s">
        <v>169</v>
      </c>
      <c r="B964" t="s">
        <v>7</v>
      </c>
      <c r="C964" s="4">
        <v>44256</v>
      </c>
      <c r="D964" s="5">
        <v>447</v>
      </c>
      <c r="E9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5" spans="1:5" x14ac:dyDescent="0.25">
      <c r="A965" t="s">
        <v>185</v>
      </c>
      <c r="B965" t="s">
        <v>8</v>
      </c>
      <c r="C965" s="4">
        <v>44256</v>
      </c>
      <c r="D965" s="5">
        <v>292</v>
      </c>
      <c r="E9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6" spans="1:5" x14ac:dyDescent="0.25">
      <c r="A966" t="s">
        <v>179</v>
      </c>
      <c r="B966" t="s">
        <v>9</v>
      </c>
      <c r="C966" s="4">
        <v>44256</v>
      </c>
      <c r="D966" s="5">
        <v>480</v>
      </c>
      <c r="E9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7" spans="1:5" x14ac:dyDescent="0.25">
      <c r="A967" t="s">
        <v>170</v>
      </c>
      <c r="B967" t="s">
        <v>10</v>
      </c>
      <c r="C967" s="4">
        <v>44256</v>
      </c>
      <c r="D967" s="5">
        <v>553</v>
      </c>
      <c r="E9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8" spans="1:5" x14ac:dyDescent="0.25">
      <c r="A968" t="s">
        <v>173</v>
      </c>
      <c r="B968" t="s">
        <v>11</v>
      </c>
      <c r="C968" s="4">
        <v>44256</v>
      </c>
      <c r="D968" s="5">
        <v>384</v>
      </c>
      <c r="E9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69" spans="1:5" x14ac:dyDescent="0.25">
      <c r="A969" t="s">
        <v>190</v>
      </c>
      <c r="B969" t="s">
        <v>12</v>
      </c>
      <c r="C969" s="4">
        <v>44256</v>
      </c>
      <c r="D969" s="5">
        <v>243</v>
      </c>
      <c r="E9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0" spans="1:5" x14ac:dyDescent="0.25">
      <c r="A970" t="s">
        <v>167</v>
      </c>
      <c r="B970" t="s">
        <v>13</v>
      </c>
      <c r="C970" s="4">
        <v>44256</v>
      </c>
      <c r="D970" s="5">
        <v>367</v>
      </c>
      <c r="E9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1" spans="1:5" x14ac:dyDescent="0.25">
      <c r="A971" t="s">
        <v>166</v>
      </c>
      <c r="B971" t="s">
        <v>40</v>
      </c>
      <c r="C971" s="4">
        <v>44256</v>
      </c>
      <c r="D971" s="5">
        <v>432</v>
      </c>
      <c r="E9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2" spans="1:5" x14ac:dyDescent="0.25">
      <c r="A972" t="s">
        <v>175</v>
      </c>
      <c r="B972" t="s">
        <v>42</v>
      </c>
      <c r="C972" s="4">
        <v>44256</v>
      </c>
      <c r="D972" s="5">
        <v>297</v>
      </c>
      <c r="E9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3" spans="1:5" x14ac:dyDescent="0.25">
      <c r="A973" t="s">
        <v>173</v>
      </c>
      <c r="B973" t="s">
        <v>73</v>
      </c>
      <c r="C973" s="4">
        <v>44256</v>
      </c>
      <c r="D973" s="5">
        <v>106</v>
      </c>
      <c r="E9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4" spans="1:5" x14ac:dyDescent="0.25">
      <c r="A974" t="s">
        <v>178</v>
      </c>
      <c r="B974" t="s">
        <v>107</v>
      </c>
      <c r="C974" s="4">
        <v>44256</v>
      </c>
      <c r="D974" s="5">
        <v>247</v>
      </c>
      <c r="E9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5" spans="1:5" x14ac:dyDescent="0.25">
      <c r="A975" t="s">
        <v>179</v>
      </c>
      <c r="B975" t="s">
        <v>108</v>
      </c>
      <c r="C975" s="4">
        <v>44256</v>
      </c>
      <c r="D975" s="5">
        <v>229</v>
      </c>
      <c r="E9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6" spans="1:5" x14ac:dyDescent="0.25">
      <c r="A976" t="s">
        <v>172</v>
      </c>
      <c r="B976" t="s">
        <v>109</v>
      </c>
      <c r="C976" s="4">
        <v>44256</v>
      </c>
      <c r="D976" s="5">
        <v>260</v>
      </c>
      <c r="E9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7" spans="1:5" x14ac:dyDescent="0.25">
      <c r="A977" t="s">
        <v>176</v>
      </c>
      <c r="B977" t="s">
        <v>110</v>
      </c>
      <c r="C977" s="4">
        <v>44256</v>
      </c>
      <c r="D977" s="5">
        <v>321</v>
      </c>
      <c r="E9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8" spans="1:5" x14ac:dyDescent="0.25">
      <c r="A978" t="s">
        <v>170</v>
      </c>
      <c r="B978" t="s">
        <v>111</v>
      </c>
      <c r="C978" s="4">
        <v>44256</v>
      </c>
      <c r="D978" s="5">
        <v>446</v>
      </c>
      <c r="E9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79" spans="1:5" x14ac:dyDescent="0.25">
      <c r="A979" t="s">
        <v>167</v>
      </c>
      <c r="B979" t="s">
        <v>112</v>
      </c>
      <c r="C979" s="4">
        <v>44256</v>
      </c>
      <c r="D979" s="5">
        <v>289</v>
      </c>
      <c r="E9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0" spans="1:5" x14ac:dyDescent="0.25">
      <c r="A980" t="s">
        <v>180</v>
      </c>
      <c r="B980" t="s">
        <v>113</v>
      </c>
      <c r="C980" s="4">
        <v>44256</v>
      </c>
      <c r="D980" s="5">
        <v>314</v>
      </c>
      <c r="E9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1" spans="1:5" x14ac:dyDescent="0.25">
      <c r="A981" t="s">
        <v>185</v>
      </c>
      <c r="B981" t="s">
        <v>114</v>
      </c>
      <c r="C981" s="4">
        <v>44256</v>
      </c>
      <c r="D981" s="5">
        <v>361</v>
      </c>
      <c r="E9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2" spans="1:5" x14ac:dyDescent="0.25">
      <c r="A982" t="s">
        <v>183</v>
      </c>
      <c r="B982" t="s">
        <v>115</v>
      </c>
      <c r="C982" s="4">
        <v>44256</v>
      </c>
      <c r="D982" s="5">
        <v>325</v>
      </c>
      <c r="E9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3" spans="1:5" x14ac:dyDescent="0.25">
      <c r="A983" t="s">
        <v>190</v>
      </c>
      <c r="B983" t="s">
        <v>116</v>
      </c>
      <c r="C983" s="4">
        <v>44256</v>
      </c>
      <c r="D983" s="5">
        <v>177</v>
      </c>
      <c r="E9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4" spans="1:5" x14ac:dyDescent="0.25">
      <c r="A984" t="s">
        <v>170</v>
      </c>
      <c r="B984" t="s">
        <v>23</v>
      </c>
      <c r="C984" s="4">
        <v>44257</v>
      </c>
      <c r="D984" s="5">
        <v>465</v>
      </c>
      <c r="E9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5" spans="1:5" x14ac:dyDescent="0.25">
      <c r="A985" t="s">
        <v>167</v>
      </c>
      <c r="B985" t="s">
        <v>25</v>
      </c>
      <c r="C985" s="4">
        <v>44257</v>
      </c>
      <c r="D985" s="5">
        <v>506</v>
      </c>
      <c r="E9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6" spans="1:5" x14ac:dyDescent="0.25">
      <c r="A986" t="s">
        <v>176</v>
      </c>
      <c r="B986" t="s">
        <v>26</v>
      </c>
      <c r="C986" s="4">
        <v>44257</v>
      </c>
      <c r="D986" s="5">
        <v>563</v>
      </c>
      <c r="E9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7" spans="1:5" x14ac:dyDescent="0.25">
      <c r="A987" t="s">
        <v>179</v>
      </c>
      <c r="B987" t="s">
        <v>27</v>
      </c>
      <c r="C987" s="4">
        <v>44257</v>
      </c>
      <c r="D987" s="5">
        <v>568</v>
      </c>
      <c r="E9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8" spans="1:5" x14ac:dyDescent="0.25">
      <c r="A988" t="s">
        <v>185</v>
      </c>
      <c r="B988" t="s">
        <v>28</v>
      </c>
      <c r="C988" s="4">
        <v>44257</v>
      </c>
      <c r="D988" s="5">
        <v>453</v>
      </c>
      <c r="E9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89" spans="1:5" x14ac:dyDescent="0.25">
      <c r="A989" t="s">
        <v>190</v>
      </c>
      <c r="B989" t="s">
        <v>29</v>
      </c>
      <c r="C989" s="4">
        <v>44257</v>
      </c>
      <c r="D989" s="5">
        <v>222</v>
      </c>
      <c r="E9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0" spans="1:5" x14ac:dyDescent="0.25">
      <c r="A990" t="s">
        <v>173</v>
      </c>
      <c r="B990" t="s">
        <v>30</v>
      </c>
      <c r="C990" s="4">
        <v>44257</v>
      </c>
      <c r="D990" s="5">
        <v>545</v>
      </c>
      <c r="E9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1" spans="1:5" x14ac:dyDescent="0.25">
      <c r="A991" t="s">
        <v>180</v>
      </c>
      <c r="B991" t="s">
        <v>46</v>
      </c>
      <c r="C991" s="4">
        <v>44257</v>
      </c>
      <c r="D991" s="5">
        <v>560</v>
      </c>
      <c r="E9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2" spans="1:5" x14ac:dyDescent="0.25">
      <c r="A992" t="s">
        <v>170</v>
      </c>
      <c r="B992" t="s">
        <v>47</v>
      </c>
      <c r="C992" s="4">
        <v>44257</v>
      </c>
      <c r="D992" s="5">
        <v>506</v>
      </c>
      <c r="E9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3" spans="1:5" x14ac:dyDescent="0.25">
      <c r="A993" t="s">
        <v>173</v>
      </c>
      <c r="B993" t="s">
        <v>48</v>
      </c>
      <c r="C993" s="4">
        <v>44257</v>
      </c>
      <c r="D993" s="5">
        <v>600</v>
      </c>
      <c r="E9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4" spans="1:5" x14ac:dyDescent="0.25">
      <c r="A994" t="s">
        <v>182</v>
      </c>
      <c r="B994" t="s">
        <v>49</v>
      </c>
      <c r="C994" s="4">
        <v>44257</v>
      </c>
      <c r="D994" s="5">
        <v>452</v>
      </c>
      <c r="E9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5" spans="1:5" x14ac:dyDescent="0.25">
      <c r="A995" t="s">
        <v>176</v>
      </c>
      <c r="B995" t="s">
        <v>50</v>
      </c>
      <c r="C995" s="4">
        <v>44257</v>
      </c>
      <c r="D995" s="5">
        <v>573</v>
      </c>
      <c r="E9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6" spans="1:5" x14ac:dyDescent="0.25">
      <c r="A996" t="s">
        <v>190</v>
      </c>
      <c r="B996" t="s">
        <v>51</v>
      </c>
      <c r="C996" s="4">
        <v>44257</v>
      </c>
      <c r="D996" s="5">
        <v>349</v>
      </c>
      <c r="E9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7" spans="1:5" x14ac:dyDescent="0.25">
      <c r="A997" t="s">
        <v>187</v>
      </c>
      <c r="B997" t="s">
        <v>52</v>
      </c>
      <c r="C997" s="4">
        <v>44257</v>
      </c>
      <c r="D997" s="5">
        <v>457</v>
      </c>
      <c r="E9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8" spans="1:5" x14ac:dyDescent="0.25">
      <c r="A998" t="s">
        <v>169</v>
      </c>
      <c r="B998" t="s">
        <v>53</v>
      </c>
      <c r="C998" s="4">
        <v>44257</v>
      </c>
      <c r="D998" s="5">
        <v>540</v>
      </c>
      <c r="E9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999" spans="1:5" x14ac:dyDescent="0.25">
      <c r="A999" t="s">
        <v>175</v>
      </c>
      <c r="B999" t="s">
        <v>58</v>
      </c>
      <c r="C999" s="4">
        <v>44257</v>
      </c>
      <c r="D999" s="5">
        <v>273</v>
      </c>
      <c r="E9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0" spans="1:5" x14ac:dyDescent="0.25">
      <c r="A1000" t="s">
        <v>167</v>
      </c>
      <c r="B1000" t="s">
        <v>62</v>
      </c>
      <c r="C1000" s="4">
        <v>44257</v>
      </c>
      <c r="D1000" s="5">
        <v>342</v>
      </c>
      <c r="E10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1" spans="1:5" x14ac:dyDescent="0.25">
      <c r="A1001" t="s">
        <v>185</v>
      </c>
      <c r="B1001" t="s">
        <v>64</v>
      </c>
      <c r="C1001" s="4">
        <v>44257</v>
      </c>
      <c r="D1001" s="5">
        <v>282</v>
      </c>
      <c r="E10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2" spans="1:5" x14ac:dyDescent="0.25">
      <c r="A1002" t="s">
        <v>169</v>
      </c>
      <c r="B1002" t="s">
        <v>75</v>
      </c>
      <c r="C1002" s="4">
        <v>44257</v>
      </c>
      <c r="D1002" s="5">
        <v>158</v>
      </c>
      <c r="E10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3" spans="1:5" x14ac:dyDescent="0.25">
      <c r="A1003" t="s">
        <v>182</v>
      </c>
      <c r="B1003" t="s">
        <v>76</v>
      </c>
      <c r="C1003" s="4">
        <v>44257</v>
      </c>
      <c r="D1003" s="5">
        <v>126</v>
      </c>
      <c r="E10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4" spans="1:5" x14ac:dyDescent="0.25">
      <c r="A1004" t="s">
        <v>178</v>
      </c>
      <c r="B1004" t="s">
        <v>117</v>
      </c>
      <c r="C1004" s="4">
        <v>44257</v>
      </c>
      <c r="D1004" s="5">
        <v>190</v>
      </c>
      <c r="E10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5" spans="1:5" x14ac:dyDescent="0.25">
      <c r="A1005" t="s">
        <v>179</v>
      </c>
      <c r="B1005" t="s">
        <v>118</v>
      </c>
      <c r="C1005" s="4">
        <v>44257</v>
      </c>
      <c r="D1005" s="5">
        <v>207</v>
      </c>
      <c r="E10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6" spans="1:5" x14ac:dyDescent="0.25">
      <c r="A1006" t="s">
        <v>172</v>
      </c>
      <c r="B1006" t="s">
        <v>119</v>
      </c>
      <c r="C1006" s="4">
        <v>44257</v>
      </c>
      <c r="D1006" s="5">
        <v>170</v>
      </c>
      <c r="E10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7" spans="1:5" x14ac:dyDescent="0.25">
      <c r="A1007" t="s">
        <v>169</v>
      </c>
      <c r="B1007" t="s">
        <v>164</v>
      </c>
      <c r="C1007" s="4">
        <v>44258</v>
      </c>
      <c r="D1007" s="5">
        <v>165</v>
      </c>
      <c r="E10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8" spans="1:5" x14ac:dyDescent="0.25">
      <c r="A1008" t="s">
        <v>180</v>
      </c>
      <c r="B1008" t="s">
        <v>4</v>
      </c>
      <c r="C1008" s="4">
        <v>44258</v>
      </c>
      <c r="D1008" s="5">
        <v>154</v>
      </c>
      <c r="E10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09" spans="1:5" x14ac:dyDescent="0.25">
      <c r="A1009" t="s">
        <v>166</v>
      </c>
      <c r="B1009" t="s">
        <v>60</v>
      </c>
      <c r="C1009" s="4">
        <v>44258</v>
      </c>
      <c r="D1009" s="5">
        <v>308</v>
      </c>
      <c r="E10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0" spans="1:5" x14ac:dyDescent="0.25">
      <c r="A1010" t="s">
        <v>175</v>
      </c>
      <c r="B1010" t="s">
        <v>61</v>
      </c>
      <c r="C1010" s="4">
        <v>44258</v>
      </c>
      <c r="D1010" s="5">
        <v>177</v>
      </c>
      <c r="E10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1" spans="1:5" x14ac:dyDescent="0.25">
      <c r="A1011" t="s">
        <v>179</v>
      </c>
      <c r="B1011" t="s">
        <v>77</v>
      </c>
      <c r="C1011" s="4">
        <v>44258</v>
      </c>
      <c r="D1011" s="5">
        <v>328</v>
      </c>
      <c r="E10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2" spans="1:5" x14ac:dyDescent="0.25">
      <c r="A1012" t="s">
        <v>183</v>
      </c>
      <c r="B1012" t="s">
        <v>79</v>
      </c>
      <c r="C1012" s="4">
        <v>44258</v>
      </c>
      <c r="D1012" s="5">
        <v>507</v>
      </c>
      <c r="E10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3" spans="1:5" x14ac:dyDescent="0.25">
      <c r="A1013" t="s">
        <v>167</v>
      </c>
      <c r="B1013" t="s">
        <v>80</v>
      </c>
      <c r="C1013" s="4">
        <v>44258</v>
      </c>
      <c r="D1013" s="5">
        <v>357</v>
      </c>
      <c r="E10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4" spans="1:5" x14ac:dyDescent="0.25">
      <c r="A1014" t="s">
        <v>176</v>
      </c>
      <c r="B1014" t="s">
        <v>81</v>
      </c>
      <c r="C1014" s="4">
        <v>44258</v>
      </c>
      <c r="D1014" s="5">
        <v>517</v>
      </c>
      <c r="E10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5" spans="1:5" x14ac:dyDescent="0.25">
      <c r="A1015" t="s">
        <v>174</v>
      </c>
      <c r="B1015" t="s">
        <v>82</v>
      </c>
      <c r="C1015" s="4">
        <v>44258</v>
      </c>
      <c r="D1015" s="5">
        <v>472</v>
      </c>
      <c r="E10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6" spans="1:5" x14ac:dyDescent="0.25">
      <c r="A1016" t="s">
        <v>188</v>
      </c>
      <c r="B1016" t="s">
        <v>83</v>
      </c>
      <c r="C1016" s="4">
        <v>44258</v>
      </c>
      <c r="D1016" s="5">
        <v>515</v>
      </c>
      <c r="E10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7" spans="1:5" x14ac:dyDescent="0.25">
      <c r="A1017" t="s">
        <v>180</v>
      </c>
      <c r="B1017" t="s">
        <v>84</v>
      </c>
      <c r="C1017" s="4">
        <v>44258</v>
      </c>
      <c r="D1017" s="5">
        <v>312</v>
      </c>
      <c r="E10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8" spans="1:5" x14ac:dyDescent="0.25">
      <c r="A1018" t="s">
        <v>170</v>
      </c>
      <c r="B1018" t="s">
        <v>85</v>
      </c>
      <c r="C1018" s="4">
        <v>44258</v>
      </c>
      <c r="D1018" s="5">
        <v>384</v>
      </c>
      <c r="E10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19" spans="1:5" x14ac:dyDescent="0.25">
      <c r="A1019" t="s">
        <v>175</v>
      </c>
      <c r="B1019" t="s">
        <v>86</v>
      </c>
      <c r="C1019" s="4">
        <v>44258</v>
      </c>
      <c r="D1019" s="5">
        <v>228</v>
      </c>
      <c r="E10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0" spans="1:5" x14ac:dyDescent="0.25">
      <c r="A1020" t="s">
        <v>178</v>
      </c>
      <c r="B1020" t="s">
        <v>121</v>
      </c>
      <c r="C1020" s="4">
        <v>44258</v>
      </c>
      <c r="D1020" s="5">
        <v>187</v>
      </c>
      <c r="E10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1" spans="1:5" x14ac:dyDescent="0.25">
      <c r="A1021" t="s">
        <v>179</v>
      </c>
      <c r="B1021" t="s">
        <v>122</v>
      </c>
      <c r="C1021" s="4">
        <v>44258</v>
      </c>
      <c r="D1021" s="5">
        <v>202</v>
      </c>
      <c r="E10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2" spans="1:5" x14ac:dyDescent="0.25">
      <c r="A1022" t="s">
        <v>189</v>
      </c>
      <c r="B1022" t="s">
        <v>123</v>
      </c>
      <c r="C1022" s="4">
        <v>44258</v>
      </c>
      <c r="D1022" s="5">
        <v>136</v>
      </c>
      <c r="E10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3" spans="1:5" x14ac:dyDescent="0.25">
      <c r="A1023" t="s">
        <v>176</v>
      </c>
      <c r="B1023" t="s">
        <v>124</v>
      </c>
      <c r="C1023" s="4">
        <v>44258</v>
      </c>
      <c r="D1023" s="5">
        <v>345</v>
      </c>
      <c r="E10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4" spans="1:5" x14ac:dyDescent="0.25">
      <c r="A1024" t="s">
        <v>170</v>
      </c>
      <c r="B1024" t="s">
        <v>125</v>
      </c>
      <c r="C1024" s="4">
        <v>44258</v>
      </c>
      <c r="D1024" s="5">
        <v>278</v>
      </c>
      <c r="E10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5" spans="1:5" x14ac:dyDescent="0.25">
      <c r="A1025" t="s">
        <v>167</v>
      </c>
      <c r="B1025" t="s">
        <v>127</v>
      </c>
      <c r="C1025" s="4">
        <v>44258</v>
      </c>
      <c r="D1025" s="5">
        <v>264</v>
      </c>
      <c r="E10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6" spans="1:5" x14ac:dyDescent="0.25">
      <c r="A1026" t="s">
        <v>182</v>
      </c>
      <c r="B1026" t="s">
        <v>128</v>
      </c>
      <c r="C1026" s="4">
        <v>44258</v>
      </c>
      <c r="D1026" s="5">
        <v>276</v>
      </c>
      <c r="E10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7" spans="1:5" x14ac:dyDescent="0.25">
      <c r="A1027" t="s">
        <v>190</v>
      </c>
      <c r="B1027" t="s">
        <v>129</v>
      </c>
      <c r="C1027" s="4">
        <v>44258</v>
      </c>
      <c r="D1027" s="5">
        <v>204</v>
      </c>
      <c r="E10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8" spans="1:5" x14ac:dyDescent="0.25">
      <c r="A1028" t="s">
        <v>188</v>
      </c>
      <c r="B1028" t="s">
        <v>130</v>
      </c>
      <c r="C1028" s="4">
        <v>44258</v>
      </c>
      <c r="D1028" s="5">
        <v>401</v>
      </c>
      <c r="E10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29" spans="1:5" x14ac:dyDescent="0.25">
      <c r="A1029" t="s">
        <v>174</v>
      </c>
      <c r="B1029" t="s">
        <v>131</v>
      </c>
      <c r="C1029" s="4">
        <v>44258</v>
      </c>
      <c r="D1029" s="5">
        <v>413</v>
      </c>
      <c r="E10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0" spans="1:5" x14ac:dyDescent="0.25">
      <c r="A1030" t="s">
        <v>174</v>
      </c>
      <c r="B1030" t="s">
        <v>66</v>
      </c>
      <c r="C1030" s="4">
        <v>44259</v>
      </c>
      <c r="D1030" s="5">
        <v>314</v>
      </c>
      <c r="E10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1" spans="1:5" x14ac:dyDescent="0.25">
      <c r="A1031" t="s">
        <v>176</v>
      </c>
      <c r="B1031" t="s">
        <v>67</v>
      </c>
      <c r="C1031" s="4">
        <v>44259</v>
      </c>
      <c r="D1031" s="5">
        <v>496</v>
      </c>
      <c r="E10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2" spans="1:5" x14ac:dyDescent="0.25">
      <c r="A1032" t="s">
        <v>189</v>
      </c>
      <c r="B1032" t="s">
        <v>68</v>
      </c>
      <c r="C1032" s="4">
        <v>44259</v>
      </c>
      <c r="D1032" s="5">
        <v>247</v>
      </c>
      <c r="E10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3" spans="1:5" x14ac:dyDescent="0.25">
      <c r="A1033" t="s">
        <v>182</v>
      </c>
      <c r="B1033" t="s">
        <v>69</v>
      </c>
      <c r="C1033" s="4">
        <v>44259</v>
      </c>
      <c r="D1033" s="5">
        <v>499</v>
      </c>
      <c r="E10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4" spans="1:5" x14ac:dyDescent="0.25">
      <c r="A1034" t="s">
        <v>170</v>
      </c>
      <c r="B1034" t="s">
        <v>87</v>
      </c>
      <c r="C1034" s="4">
        <v>44259</v>
      </c>
      <c r="D1034" s="5">
        <v>402</v>
      </c>
      <c r="E10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5" spans="1:5" x14ac:dyDescent="0.25">
      <c r="A1035" t="s">
        <v>185</v>
      </c>
      <c r="B1035" t="s">
        <v>88</v>
      </c>
      <c r="C1035" s="4">
        <v>44259</v>
      </c>
      <c r="D1035" s="5">
        <v>281</v>
      </c>
      <c r="E10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6" spans="1:5" x14ac:dyDescent="0.25">
      <c r="A1036" t="s">
        <v>179</v>
      </c>
      <c r="B1036" t="s">
        <v>89</v>
      </c>
      <c r="C1036" s="4">
        <v>44259</v>
      </c>
      <c r="D1036" s="5">
        <v>436</v>
      </c>
      <c r="E10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7" spans="1:5" x14ac:dyDescent="0.25">
      <c r="A1037" t="s">
        <v>190</v>
      </c>
      <c r="B1037" t="s">
        <v>90</v>
      </c>
      <c r="C1037" s="4">
        <v>44259</v>
      </c>
      <c r="D1037" s="5">
        <v>190</v>
      </c>
      <c r="E10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8" spans="1:5" x14ac:dyDescent="0.25">
      <c r="A1038" t="s">
        <v>176</v>
      </c>
      <c r="B1038" t="s">
        <v>91</v>
      </c>
      <c r="C1038" s="4">
        <v>44259</v>
      </c>
      <c r="D1038" s="5">
        <v>483</v>
      </c>
      <c r="E10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39" spans="1:5" x14ac:dyDescent="0.25">
      <c r="A1039" t="s">
        <v>167</v>
      </c>
      <c r="B1039" t="s">
        <v>92</v>
      </c>
      <c r="C1039" s="4">
        <v>44259</v>
      </c>
      <c r="D1039" s="5">
        <v>248</v>
      </c>
      <c r="E10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0" spans="1:5" x14ac:dyDescent="0.25">
      <c r="A1040" t="s">
        <v>183</v>
      </c>
      <c r="B1040" t="s">
        <v>93</v>
      </c>
      <c r="C1040" s="4">
        <v>44259</v>
      </c>
      <c r="D1040" s="5">
        <v>393</v>
      </c>
      <c r="E10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1" spans="1:5" x14ac:dyDescent="0.25">
      <c r="A1041" t="s">
        <v>174</v>
      </c>
      <c r="B1041" t="s">
        <v>94</v>
      </c>
      <c r="C1041" s="4">
        <v>44259</v>
      </c>
      <c r="D1041" s="5">
        <v>409</v>
      </c>
      <c r="E10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2" spans="1:5" x14ac:dyDescent="0.25">
      <c r="A1042" t="s">
        <v>172</v>
      </c>
      <c r="B1042" t="s">
        <v>95</v>
      </c>
      <c r="C1042" s="4">
        <v>44259</v>
      </c>
      <c r="D1042" s="5">
        <v>132</v>
      </c>
      <c r="E10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3" spans="1:5" x14ac:dyDescent="0.25">
      <c r="A1043" t="s">
        <v>173</v>
      </c>
      <c r="B1043" t="s">
        <v>96</v>
      </c>
      <c r="C1043" s="4">
        <v>44259</v>
      </c>
      <c r="D1043" s="5">
        <v>280</v>
      </c>
      <c r="E10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4" spans="1:5" x14ac:dyDescent="0.25">
      <c r="A1044" t="s">
        <v>178</v>
      </c>
      <c r="B1044" t="s">
        <v>132</v>
      </c>
      <c r="C1044" s="4">
        <v>44259</v>
      </c>
      <c r="D1044" s="5">
        <v>181</v>
      </c>
      <c r="E10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5" spans="1:5" x14ac:dyDescent="0.25">
      <c r="A1045" t="s">
        <v>179</v>
      </c>
      <c r="B1045" t="s">
        <v>133</v>
      </c>
      <c r="C1045" s="4">
        <v>44259</v>
      </c>
      <c r="D1045" s="5">
        <v>212</v>
      </c>
      <c r="E10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6" spans="1:5" x14ac:dyDescent="0.25">
      <c r="A1046" t="s">
        <v>172</v>
      </c>
      <c r="B1046" t="s">
        <v>134</v>
      </c>
      <c r="C1046" s="4">
        <v>44259</v>
      </c>
      <c r="D1046" s="5">
        <v>223</v>
      </c>
      <c r="E10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7" spans="1:5" x14ac:dyDescent="0.25">
      <c r="A1047" t="s">
        <v>167</v>
      </c>
      <c r="B1047" t="s">
        <v>135</v>
      </c>
      <c r="C1047" s="4">
        <v>44259</v>
      </c>
      <c r="D1047" s="5">
        <v>458</v>
      </c>
      <c r="E10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8" spans="1:5" x14ac:dyDescent="0.25">
      <c r="A1048" t="s">
        <v>170</v>
      </c>
      <c r="B1048" t="s">
        <v>137</v>
      </c>
      <c r="C1048" s="4">
        <v>44259</v>
      </c>
      <c r="D1048" s="5">
        <v>463</v>
      </c>
      <c r="E10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49" spans="1:5" x14ac:dyDescent="0.25">
      <c r="A1049" t="s">
        <v>188</v>
      </c>
      <c r="B1049" t="s">
        <v>138</v>
      </c>
      <c r="C1049" s="4">
        <v>44259</v>
      </c>
      <c r="D1049" s="5">
        <v>358</v>
      </c>
      <c r="E10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0" spans="1:5" x14ac:dyDescent="0.25">
      <c r="A1050" t="s">
        <v>183</v>
      </c>
      <c r="B1050" t="s">
        <v>139</v>
      </c>
      <c r="C1050" s="4">
        <v>44259</v>
      </c>
      <c r="D1050" s="5">
        <v>406</v>
      </c>
      <c r="E10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1" spans="1:5" x14ac:dyDescent="0.25">
      <c r="A1051" t="s">
        <v>165</v>
      </c>
      <c r="B1051" t="s">
        <v>158</v>
      </c>
      <c r="C1051" s="4">
        <v>44259</v>
      </c>
      <c r="D1051" s="5">
        <v>274</v>
      </c>
      <c r="E10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2" spans="1:5" x14ac:dyDescent="0.25">
      <c r="A1052" t="s">
        <v>169</v>
      </c>
      <c r="B1052" t="s">
        <v>163</v>
      </c>
      <c r="C1052" s="4">
        <v>44260</v>
      </c>
      <c r="D1052" s="5">
        <v>153</v>
      </c>
      <c r="E10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3" spans="1:5" x14ac:dyDescent="0.25">
      <c r="A1053" t="s">
        <v>182</v>
      </c>
      <c r="B1053" t="s">
        <v>97</v>
      </c>
      <c r="C1053" s="4">
        <v>44260</v>
      </c>
      <c r="D1053" s="5">
        <v>433</v>
      </c>
      <c r="E10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4" spans="1:5" x14ac:dyDescent="0.25">
      <c r="A1054" t="s">
        <v>179</v>
      </c>
      <c r="B1054" t="s">
        <v>98</v>
      </c>
      <c r="C1054" s="4">
        <v>44260</v>
      </c>
      <c r="D1054" s="5">
        <v>513</v>
      </c>
      <c r="E10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5" spans="1:5" x14ac:dyDescent="0.25">
      <c r="A1055" t="s">
        <v>167</v>
      </c>
      <c r="B1055" t="s">
        <v>99</v>
      </c>
      <c r="C1055" s="4">
        <v>44260</v>
      </c>
      <c r="D1055" s="5">
        <v>437</v>
      </c>
      <c r="E10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6" spans="1:5" x14ac:dyDescent="0.25">
      <c r="A1056" t="s">
        <v>170</v>
      </c>
      <c r="B1056" t="s">
        <v>100</v>
      </c>
      <c r="C1056" s="4">
        <v>44260</v>
      </c>
      <c r="D1056" s="5">
        <v>404</v>
      </c>
      <c r="E10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7" spans="1:5" x14ac:dyDescent="0.25">
      <c r="A1057" t="s">
        <v>180</v>
      </c>
      <c r="B1057" t="s">
        <v>101</v>
      </c>
      <c r="C1057" s="4">
        <v>44260</v>
      </c>
      <c r="D1057" s="5">
        <v>445</v>
      </c>
      <c r="E10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8" spans="1:5" x14ac:dyDescent="0.25">
      <c r="A1058" t="s">
        <v>183</v>
      </c>
      <c r="B1058" t="s">
        <v>102</v>
      </c>
      <c r="C1058" s="4">
        <v>44260</v>
      </c>
      <c r="D1058" s="5">
        <v>444</v>
      </c>
      <c r="E10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59" spans="1:5" x14ac:dyDescent="0.25">
      <c r="A1059" t="s">
        <v>174</v>
      </c>
      <c r="B1059" t="s">
        <v>103</v>
      </c>
      <c r="C1059" s="4">
        <v>44260</v>
      </c>
      <c r="D1059" s="5">
        <v>319</v>
      </c>
      <c r="E10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0" spans="1:5" x14ac:dyDescent="0.25">
      <c r="A1060" t="s">
        <v>176</v>
      </c>
      <c r="B1060" t="s">
        <v>104</v>
      </c>
      <c r="C1060" s="4">
        <v>44260</v>
      </c>
      <c r="D1060" s="5">
        <v>571</v>
      </c>
      <c r="E10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1" spans="1:5" x14ac:dyDescent="0.25">
      <c r="A1061" t="s">
        <v>190</v>
      </c>
      <c r="B1061" t="s">
        <v>105</v>
      </c>
      <c r="C1061" s="4">
        <v>44260</v>
      </c>
      <c r="D1061" s="5">
        <v>216</v>
      </c>
      <c r="E10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2" spans="1:5" x14ac:dyDescent="0.25">
      <c r="A1062" t="s">
        <v>175</v>
      </c>
      <c r="B1062" t="s">
        <v>106</v>
      </c>
      <c r="C1062" s="4">
        <v>44260</v>
      </c>
      <c r="D1062" s="5">
        <v>191</v>
      </c>
      <c r="E10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3" spans="1:5" x14ac:dyDescent="0.25">
      <c r="A1063" t="s">
        <v>178</v>
      </c>
      <c r="B1063" t="s">
        <v>141</v>
      </c>
      <c r="C1063" s="4">
        <v>44260</v>
      </c>
      <c r="D1063" s="5">
        <v>160</v>
      </c>
      <c r="E10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4" spans="1:5" x14ac:dyDescent="0.25">
      <c r="A1064" t="s">
        <v>179</v>
      </c>
      <c r="B1064" t="s">
        <v>142</v>
      </c>
      <c r="C1064" s="4">
        <v>44260</v>
      </c>
      <c r="D1064" s="5">
        <v>176</v>
      </c>
      <c r="E10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5" spans="1:5" x14ac:dyDescent="0.25">
      <c r="A1065" t="s">
        <v>172</v>
      </c>
      <c r="B1065" t="s">
        <v>143</v>
      </c>
      <c r="C1065" s="4">
        <v>44260</v>
      </c>
      <c r="D1065" s="5">
        <v>204</v>
      </c>
      <c r="E10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6" spans="1:5" x14ac:dyDescent="0.25">
      <c r="A1066" t="s">
        <v>176</v>
      </c>
      <c r="B1066" t="s">
        <v>144</v>
      </c>
      <c r="C1066" s="4">
        <v>44260</v>
      </c>
      <c r="D1066" s="5">
        <v>445</v>
      </c>
      <c r="E10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7" spans="1:5" x14ac:dyDescent="0.25">
      <c r="A1067" t="s">
        <v>173</v>
      </c>
      <c r="B1067" t="s">
        <v>146</v>
      </c>
      <c r="C1067" s="4">
        <v>44260</v>
      </c>
      <c r="D1067" s="5">
        <v>415</v>
      </c>
      <c r="E10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8" spans="1:5" x14ac:dyDescent="0.25">
      <c r="A1068" t="s">
        <v>183</v>
      </c>
      <c r="B1068" t="s">
        <v>147</v>
      </c>
      <c r="C1068" s="4">
        <v>44260</v>
      </c>
      <c r="D1068" s="5">
        <v>302</v>
      </c>
      <c r="E10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69" spans="1:5" x14ac:dyDescent="0.25">
      <c r="A1069" t="s">
        <v>167</v>
      </c>
      <c r="B1069" t="s">
        <v>148</v>
      </c>
      <c r="C1069" s="4">
        <v>44260</v>
      </c>
      <c r="D1069" s="5">
        <v>251</v>
      </c>
      <c r="E10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0" spans="1:5" x14ac:dyDescent="0.25">
      <c r="A1070" t="s">
        <v>165</v>
      </c>
      <c r="B1070" t="s">
        <v>149</v>
      </c>
      <c r="C1070" s="4">
        <v>44260</v>
      </c>
      <c r="D1070" s="5">
        <v>181</v>
      </c>
      <c r="E10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1" spans="1:5" x14ac:dyDescent="0.25">
      <c r="A1071" t="s">
        <v>174</v>
      </c>
      <c r="B1071" t="s">
        <v>150</v>
      </c>
      <c r="C1071" s="4">
        <v>44260</v>
      </c>
      <c r="D1071" s="5">
        <v>261</v>
      </c>
      <c r="E10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2" spans="1:5" x14ac:dyDescent="0.25">
      <c r="A1072" t="s">
        <v>182</v>
      </c>
      <c r="B1072" t="s">
        <v>151</v>
      </c>
      <c r="C1072" s="4">
        <v>44260</v>
      </c>
      <c r="D1072" s="5">
        <v>522</v>
      </c>
      <c r="E10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3" spans="1:5" x14ac:dyDescent="0.25">
      <c r="A1073" t="s">
        <v>180</v>
      </c>
      <c r="B1073" t="s">
        <v>152</v>
      </c>
      <c r="C1073" s="4">
        <v>44260</v>
      </c>
      <c r="D1073" s="5">
        <v>515</v>
      </c>
      <c r="E10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4" spans="1:5" x14ac:dyDescent="0.25">
      <c r="A1074" t="s">
        <v>166</v>
      </c>
      <c r="B1074" t="s">
        <v>153</v>
      </c>
      <c r="C1074" s="4">
        <v>44260</v>
      </c>
      <c r="D1074" s="5">
        <v>331</v>
      </c>
      <c r="E10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5" spans="1:5" x14ac:dyDescent="0.25">
      <c r="A1075" t="s">
        <v>190</v>
      </c>
      <c r="B1075" t="s">
        <v>154</v>
      </c>
      <c r="C1075" s="4">
        <v>44260</v>
      </c>
      <c r="D1075" s="5">
        <v>279</v>
      </c>
      <c r="E10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6" spans="1:5" x14ac:dyDescent="0.25">
      <c r="A1076" t="s">
        <v>190</v>
      </c>
      <c r="B1076" t="s">
        <v>155</v>
      </c>
      <c r="C1076" s="4">
        <v>44261</v>
      </c>
      <c r="D1076" s="5">
        <v>157</v>
      </c>
      <c r="E10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7" spans="1:5" x14ac:dyDescent="0.25">
      <c r="A1077" t="s">
        <v>179</v>
      </c>
      <c r="B1077" t="s">
        <v>156</v>
      </c>
      <c r="C1077" s="4">
        <v>44261</v>
      </c>
      <c r="D1077" s="5">
        <v>226</v>
      </c>
      <c r="E10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8" spans="1:5" x14ac:dyDescent="0.25">
      <c r="A1078" t="s">
        <v>173</v>
      </c>
      <c r="B1078" t="s">
        <v>157</v>
      </c>
      <c r="C1078" s="4">
        <v>44261</v>
      </c>
      <c r="D1078" s="5">
        <v>207</v>
      </c>
      <c r="E10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79" spans="1:5" x14ac:dyDescent="0.25">
      <c r="A1079" t="s">
        <v>179</v>
      </c>
      <c r="B1079" t="s">
        <v>14</v>
      </c>
      <c r="C1079" s="4">
        <v>44263</v>
      </c>
      <c r="D1079" s="5">
        <v>547</v>
      </c>
      <c r="E10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0" spans="1:5" x14ac:dyDescent="0.25">
      <c r="A1080" t="s">
        <v>183</v>
      </c>
      <c r="B1080" t="s">
        <v>15</v>
      </c>
      <c r="C1080" s="4">
        <v>44263</v>
      </c>
      <c r="D1080" s="5">
        <v>418</v>
      </c>
      <c r="E10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1" spans="1:5" x14ac:dyDescent="0.25">
      <c r="A1081" t="s">
        <v>191</v>
      </c>
      <c r="B1081" t="s">
        <v>16</v>
      </c>
      <c r="C1081" s="4">
        <v>44263</v>
      </c>
      <c r="D1081" s="5">
        <v>418</v>
      </c>
      <c r="E10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2" spans="1:5" x14ac:dyDescent="0.25">
      <c r="A1082" t="s">
        <v>176</v>
      </c>
      <c r="B1082" t="s">
        <v>17</v>
      </c>
      <c r="C1082" s="4">
        <v>44263</v>
      </c>
      <c r="D1082" s="5">
        <v>567</v>
      </c>
      <c r="E10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3" spans="1:5" x14ac:dyDescent="0.25">
      <c r="A1083" t="s">
        <v>174</v>
      </c>
      <c r="B1083" t="s">
        <v>18</v>
      </c>
      <c r="C1083" s="4">
        <v>44263</v>
      </c>
      <c r="D1083" s="5">
        <v>603</v>
      </c>
      <c r="E10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4" spans="1:5" x14ac:dyDescent="0.25">
      <c r="A1084" t="s">
        <v>172</v>
      </c>
      <c r="B1084" t="s">
        <v>19</v>
      </c>
      <c r="C1084" s="4">
        <v>44263</v>
      </c>
      <c r="D1084" s="5">
        <v>188</v>
      </c>
      <c r="E10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5" spans="1:5" x14ac:dyDescent="0.25">
      <c r="A1085" t="s">
        <v>180</v>
      </c>
      <c r="B1085" t="s">
        <v>21</v>
      </c>
      <c r="C1085" s="4">
        <v>44263</v>
      </c>
      <c r="D1085" s="5">
        <v>607</v>
      </c>
      <c r="E10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6" spans="1:5" x14ac:dyDescent="0.25">
      <c r="A1086" t="s">
        <v>175</v>
      </c>
      <c r="B1086" t="s">
        <v>22</v>
      </c>
      <c r="C1086" s="4">
        <v>44263</v>
      </c>
      <c r="D1086" s="5">
        <v>197</v>
      </c>
      <c r="E10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7" spans="1:5" x14ac:dyDescent="0.25">
      <c r="A1087" t="s">
        <v>180</v>
      </c>
      <c r="B1087" t="s">
        <v>43</v>
      </c>
      <c r="C1087" s="4">
        <v>44263</v>
      </c>
      <c r="D1087" s="5">
        <v>616</v>
      </c>
      <c r="E10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8" spans="1:5" x14ac:dyDescent="0.25">
      <c r="A1088" t="s">
        <v>174</v>
      </c>
      <c r="B1088" t="s">
        <v>44</v>
      </c>
      <c r="C1088" s="4">
        <v>44263</v>
      </c>
      <c r="D1088" s="5">
        <v>643</v>
      </c>
      <c r="E10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89" spans="1:5" x14ac:dyDescent="0.25">
      <c r="A1089" t="s">
        <v>165</v>
      </c>
      <c r="B1089" t="s">
        <v>45</v>
      </c>
      <c r="C1089" s="4">
        <v>44263</v>
      </c>
      <c r="D1089" s="5">
        <v>371</v>
      </c>
      <c r="E10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0" spans="1:5" x14ac:dyDescent="0.25">
      <c r="A1090" t="s">
        <v>185</v>
      </c>
      <c r="B1090" t="s">
        <v>73</v>
      </c>
      <c r="C1090" s="4">
        <v>44263</v>
      </c>
      <c r="D1090" s="5">
        <v>93</v>
      </c>
      <c r="E10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1" spans="1:5" x14ac:dyDescent="0.25">
      <c r="A1091" t="s">
        <v>182</v>
      </c>
      <c r="B1091" t="s">
        <v>74</v>
      </c>
      <c r="C1091" s="4">
        <v>44263</v>
      </c>
      <c r="D1091" s="5">
        <v>123</v>
      </c>
      <c r="E10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2" spans="1:5" x14ac:dyDescent="0.25">
      <c r="A1092" t="s">
        <v>178</v>
      </c>
      <c r="B1092" t="s">
        <v>107</v>
      </c>
      <c r="C1092" s="4">
        <v>44263</v>
      </c>
      <c r="D1092" s="5">
        <v>218</v>
      </c>
      <c r="E10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3" spans="1:5" x14ac:dyDescent="0.25">
      <c r="A1093" t="s">
        <v>179</v>
      </c>
      <c r="B1093" t="s">
        <v>108</v>
      </c>
      <c r="C1093" s="4">
        <v>44263</v>
      </c>
      <c r="D1093" s="5">
        <v>236</v>
      </c>
      <c r="E10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4" spans="1:5" x14ac:dyDescent="0.25">
      <c r="A1094" t="s">
        <v>172</v>
      </c>
      <c r="B1094" t="s">
        <v>109</v>
      </c>
      <c r="C1094" s="4">
        <v>44263</v>
      </c>
      <c r="D1094" s="5">
        <v>262</v>
      </c>
      <c r="E10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5" spans="1:5" x14ac:dyDescent="0.25">
      <c r="A1095" t="s">
        <v>176</v>
      </c>
      <c r="B1095" t="s">
        <v>110</v>
      </c>
      <c r="C1095" s="4">
        <v>44263</v>
      </c>
      <c r="D1095" s="5">
        <v>443</v>
      </c>
      <c r="E10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6" spans="1:5" x14ac:dyDescent="0.25">
      <c r="A1096" t="s">
        <v>167</v>
      </c>
      <c r="B1096" t="s">
        <v>112</v>
      </c>
      <c r="C1096" s="4">
        <v>44263</v>
      </c>
      <c r="D1096" s="5">
        <v>296</v>
      </c>
      <c r="E10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7" spans="1:5" x14ac:dyDescent="0.25">
      <c r="A1097" t="s">
        <v>191</v>
      </c>
      <c r="B1097" t="s">
        <v>113</v>
      </c>
      <c r="C1097" s="4">
        <v>44263</v>
      </c>
      <c r="D1097" s="5">
        <v>275</v>
      </c>
      <c r="E10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8" spans="1:5" x14ac:dyDescent="0.25">
      <c r="A1098" t="s">
        <v>173</v>
      </c>
      <c r="B1098" t="s">
        <v>114</v>
      </c>
      <c r="C1098" s="4">
        <v>44263</v>
      </c>
      <c r="D1098" s="5">
        <v>510</v>
      </c>
      <c r="E10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099" spans="1:5" x14ac:dyDescent="0.25">
      <c r="A1099" t="s">
        <v>183</v>
      </c>
      <c r="B1099" t="s">
        <v>115</v>
      </c>
      <c r="C1099" s="4">
        <v>44263</v>
      </c>
      <c r="D1099" s="5">
        <v>330</v>
      </c>
      <c r="E10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0" spans="1:5" x14ac:dyDescent="0.25">
      <c r="A1100" t="s">
        <v>190</v>
      </c>
      <c r="B1100" t="s">
        <v>116</v>
      </c>
      <c r="C1100" s="4">
        <v>44263</v>
      </c>
      <c r="D1100" s="5">
        <v>177</v>
      </c>
      <c r="E11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1" spans="1:5" x14ac:dyDescent="0.25">
      <c r="A1101" t="s">
        <v>176</v>
      </c>
      <c r="B1101" t="s">
        <v>31</v>
      </c>
      <c r="C1101" s="4">
        <v>44264</v>
      </c>
      <c r="D1101" s="5">
        <v>704</v>
      </c>
      <c r="E11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2" spans="1:5" x14ac:dyDescent="0.25">
      <c r="A1102" t="s">
        <v>183</v>
      </c>
      <c r="B1102" t="s">
        <v>32</v>
      </c>
      <c r="C1102" s="4">
        <v>44264</v>
      </c>
      <c r="D1102" s="5">
        <v>687</v>
      </c>
      <c r="E11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3" spans="1:5" x14ac:dyDescent="0.25">
      <c r="A1103" t="s">
        <v>180</v>
      </c>
      <c r="B1103" t="s">
        <v>33</v>
      </c>
      <c r="C1103" s="4">
        <v>44264</v>
      </c>
      <c r="D1103" s="5">
        <v>594</v>
      </c>
      <c r="E11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4" spans="1:5" x14ac:dyDescent="0.25">
      <c r="A1104" t="s">
        <v>179</v>
      </c>
      <c r="B1104" t="s">
        <v>34</v>
      </c>
      <c r="C1104" s="4">
        <v>44264</v>
      </c>
      <c r="D1104" s="5">
        <v>579</v>
      </c>
      <c r="E11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5" spans="1:5" x14ac:dyDescent="0.25">
      <c r="A1105" t="s">
        <v>167</v>
      </c>
      <c r="B1105" t="s">
        <v>35</v>
      </c>
      <c r="C1105" s="4">
        <v>44264</v>
      </c>
      <c r="D1105" s="5">
        <v>317</v>
      </c>
      <c r="E11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6" spans="1:5" x14ac:dyDescent="0.25">
      <c r="A1106" t="s">
        <v>170</v>
      </c>
      <c r="B1106" t="s">
        <v>36</v>
      </c>
      <c r="C1106" s="4">
        <v>44264</v>
      </c>
      <c r="D1106" s="5">
        <v>597</v>
      </c>
      <c r="E11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7" spans="1:5" x14ac:dyDescent="0.25">
      <c r="A1107" t="s">
        <v>175</v>
      </c>
      <c r="B1107" t="s">
        <v>37</v>
      </c>
      <c r="C1107" s="4">
        <v>44264</v>
      </c>
      <c r="D1107" s="5">
        <v>287</v>
      </c>
      <c r="E11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8" spans="1:5" x14ac:dyDescent="0.25">
      <c r="A1108" t="s">
        <v>174</v>
      </c>
      <c r="B1108" t="s">
        <v>38</v>
      </c>
      <c r="C1108" s="4">
        <v>44264</v>
      </c>
      <c r="D1108" s="5">
        <v>616</v>
      </c>
      <c r="E11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09" spans="1:5" x14ac:dyDescent="0.25">
      <c r="A1109" t="s">
        <v>173</v>
      </c>
      <c r="B1109" t="s">
        <v>39</v>
      </c>
      <c r="C1109" s="4">
        <v>44264</v>
      </c>
      <c r="D1109" s="5">
        <v>549</v>
      </c>
      <c r="E11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0" spans="1:5" x14ac:dyDescent="0.25">
      <c r="A1110" t="s">
        <v>180</v>
      </c>
      <c r="B1110" t="s">
        <v>46</v>
      </c>
      <c r="C1110" s="4">
        <v>44264</v>
      </c>
      <c r="D1110" s="5">
        <v>515</v>
      </c>
      <c r="E11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1" spans="1:5" x14ac:dyDescent="0.25">
      <c r="A1111" t="s">
        <v>170</v>
      </c>
      <c r="B1111" t="s">
        <v>47</v>
      </c>
      <c r="C1111" s="4">
        <v>44264</v>
      </c>
      <c r="D1111" s="5">
        <v>455</v>
      </c>
      <c r="E11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2" spans="1:5" x14ac:dyDescent="0.25">
      <c r="A1112" t="s">
        <v>191</v>
      </c>
      <c r="B1112" t="s">
        <v>48</v>
      </c>
      <c r="C1112" s="4">
        <v>44264</v>
      </c>
      <c r="D1112" s="5">
        <v>431</v>
      </c>
      <c r="E11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3" spans="1:5" x14ac:dyDescent="0.25">
      <c r="A1113" t="s">
        <v>182</v>
      </c>
      <c r="B1113" t="s">
        <v>49</v>
      </c>
      <c r="C1113" s="4">
        <v>44264</v>
      </c>
      <c r="D1113" s="5">
        <v>400</v>
      </c>
      <c r="E11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4" spans="1:5" x14ac:dyDescent="0.25">
      <c r="A1114" t="s">
        <v>165</v>
      </c>
      <c r="B1114" t="s">
        <v>54</v>
      </c>
      <c r="C1114" s="4">
        <v>44264</v>
      </c>
      <c r="D1114" s="5">
        <v>216</v>
      </c>
      <c r="E11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5" spans="1:5" x14ac:dyDescent="0.25">
      <c r="A1115" t="s">
        <v>173</v>
      </c>
      <c r="B1115" t="s">
        <v>55</v>
      </c>
      <c r="C1115" s="4">
        <v>44264</v>
      </c>
      <c r="D1115" s="5">
        <v>536</v>
      </c>
      <c r="E11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6" spans="1:5" x14ac:dyDescent="0.25">
      <c r="A1116" t="s">
        <v>185</v>
      </c>
      <c r="B1116" t="s">
        <v>56</v>
      </c>
      <c r="C1116" s="4">
        <v>44264</v>
      </c>
      <c r="D1116" s="5">
        <v>550</v>
      </c>
      <c r="E11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7" spans="1:5" x14ac:dyDescent="0.25">
      <c r="A1117" t="s">
        <v>176</v>
      </c>
      <c r="B1117" t="s">
        <v>57</v>
      </c>
      <c r="C1117" s="4">
        <v>44264</v>
      </c>
      <c r="D1117" s="5">
        <v>573</v>
      </c>
      <c r="E11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8" spans="1:5" x14ac:dyDescent="0.25">
      <c r="A1118" t="s">
        <v>175</v>
      </c>
      <c r="B1118" t="s">
        <v>59</v>
      </c>
      <c r="C1118" s="4">
        <v>44264</v>
      </c>
      <c r="D1118" s="5">
        <v>276</v>
      </c>
      <c r="E11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19" spans="1:5" x14ac:dyDescent="0.25">
      <c r="A1119" t="s">
        <v>167</v>
      </c>
      <c r="B1119" t="s">
        <v>63</v>
      </c>
      <c r="C1119" s="4">
        <v>44264</v>
      </c>
      <c r="D1119" s="5">
        <v>310</v>
      </c>
      <c r="E11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0" spans="1:5" x14ac:dyDescent="0.25">
      <c r="A1120" t="s">
        <v>183</v>
      </c>
      <c r="B1120" t="s">
        <v>65</v>
      </c>
      <c r="C1120" s="4">
        <v>44264</v>
      </c>
      <c r="D1120" s="5">
        <v>353</v>
      </c>
      <c r="E11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1" spans="1:5" x14ac:dyDescent="0.25">
      <c r="A1121" t="s">
        <v>185</v>
      </c>
      <c r="B1121" t="s">
        <v>75</v>
      </c>
      <c r="C1121" s="4">
        <v>44264</v>
      </c>
      <c r="D1121" s="5">
        <v>157</v>
      </c>
      <c r="E11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2" spans="1:5" x14ac:dyDescent="0.25">
      <c r="A1122" t="s">
        <v>182</v>
      </c>
      <c r="B1122" t="s">
        <v>76</v>
      </c>
      <c r="C1122" s="4">
        <v>44264</v>
      </c>
      <c r="D1122" s="5">
        <v>137</v>
      </c>
      <c r="E11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3" spans="1:5" x14ac:dyDescent="0.25">
      <c r="A1123" t="s">
        <v>178</v>
      </c>
      <c r="B1123" t="s">
        <v>117</v>
      </c>
      <c r="C1123" s="4">
        <v>44264</v>
      </c>
      <c r="D1123" s="5">
        <v>172</v>
      </c>
      <c r="E11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4" spans="1:5" x14ac:dyDescent="0.25">
      <c r="A1124" t="s">
        <v>179</v>
      </c>
      <c r="B1124" t="s">
        <v>118</v>
      </c>
      <c r="C1124" s="4">
        <v>44264</v>
      </c>
      <c r="D1124" s="5">
        <v>170</v>
      </c>
      <c r="E11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5" spans="1:5" x14ac:dyDescent="0.25">
      <c r="A1125" t="s">
        <v>172</v>
      </c>
      <c r="B1125" t="s">
        <v>119</v>
      </c>
      <c r="C1125" s="4">
        <v>44264</v>
      </c>
      <c r="D1125" s="5">
        <v>247</v>
      </c>
      <c r="E11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6" spans="1:5" x14ac:dyDescent="0.25">
      <c r="A1126" t="s">
        <v>174</v>
      </c>
      <c r="B1126" t="s">
        <v>120</v>
      </c>
      <c r="C1126" s="4">
        <v>44264</v>
      </c>
      <c r="D1126" s="5">
        <v>302</v>
      </c>
      <c r="E11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7" spans="1:5" x14ac:dyDescent="0.25">
      <c r="A1127" t="s">
        <v>180</v>
      </c>
      <c r="B1127" t="s">
        <v>4</v>
      </c>
      <c r="C1127" s="4">
        <v>44265</v>
      </c>
      <c r="D1127" s="5">
        <v>141</v>
      </c>
      <c r="E11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8" spans="1:5" x14ac:dyDescent="0.25">
      <c r="A1128" t="s">
        <v>168</v>
      </c>
      <c r="B1128" t="s">
        <v>60</v>
      </c>
      <c r="C1128" s="4">
        <v>44265</v>
      </c>
      <c r="D1128" s="5">
        <v>232</v>
      </c>
      <c r="E11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29" spans="1:5" x14ac:dyDescent="0.25">
      <c r="A1129" t="s">
        <v>168</v>
      </c>
      <c r="B1129" t="s">
        <v>77</v>
      </c>
      <c r="C1129" s="4">
        <v>44265</v>
      </c>
      <c r="D1129" s="5">
        <v>288</v>
      </c>
      <c r="E11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0" spans="1:5" x14ac:dyDescent="0.25">
      <c r="A1130" t="s">
        <v>173</v>
      </c>
      <c r="B1130" t="s">
        <v>78</v>
      </c>
      <c r="C1130" s="4">
        <v>44265</v>
      </c>
      <c r="D1130" s="5">
        <v>320</v>
      </c>
      <c r="E11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1" spans="1:5" x14ac:dyDescent="0.25">
      <c r="A1131" t="s">
        <v>183</v>
      </c>
      <c r="B1131" t="s">
        <v>79</v>
      </c>
      <c r="C1131" s="4">
        <v>44265</v>
      </c>
      <c r="D1131" s="5">
        <v>414</v>
      </c>
      <c r="E11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2" spans="1:5" x14ac:dyDescent="0.25">
      <c r="A1132" t="s">
        <v>171</v>
      </c>
      <c r="B1132" t="s">
        <v>80</v>
      </c>
      <c r="C1132" s="4">
        <v>44265</v>
      </c>
      <c r="D1132" s="5">
        <v>363</v>
      </c>
      <c r="E11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3" spans="1:5" x14ac:dyDescent="0.25">
      <c r="A1133" t="s">
        <v>180</v>
      </c>
      <c r="B1133" t="s">
        <v>81</v>
      </c>
      <c r="C1133" s="4">
        <v>44265</v>
      </c>
      <c r="D1133" s="5">
        <v>462</v>
      </c>
      <c r="E11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4" spans="1:5" x14ac:dyDescent="0.25">
      <c r="A1134" t="s">
        <v>174</v>
      </c>
      <c r="B1134" t="s">
        <v>82</v>
      </c>
      <c r="C1134" s="4">
        <v>44265</v>
      </c>
      <c r="D1134" s="5">
        <v>456</v>
      </c>
      <c r="E11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5" spans="1:5" x14ac:dyDescent="0.25">
      <c r="A1135" t="s">
        <v>191</v>
      </c>
      <c r="B1135" t="s">
        <v>83</v>
      </c>
      <c r="C1135" s="4">
        <v>44265</v>
      </c>
      <c r="D1135" s="5">
        <v>511</v>
      </c>
      <c r="E11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6" spans="1:5" x14ac:dyDescent="0.25">
      <c r="A1136" t="s">
        <v>182</v>
      </c>
      <c r="B1136" t="s">
        <v>84</v>
      </c>
      <c r="C1136" s="4">
        <v>44265</v>
      </c>
      <c r="D1136" s="5">
        <v>308</v>
      </c>
      <c r="E11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7" spans="1:5" x14ac:dyDescent="0.25">
      <c r="A1137" t="s">
        <v>170</v>
      </c>
      <c r="B1137" t="s">
        <v>85</v>
      </c>
      <c r="C1137" s="4">
        <v>44265</v>
      </c>
      <c r="D1137" s="5">
        <v>415</v>
      </c>
      <c r="E11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8" spans="1:5" x14ac:dyDescent="0.25">
      <c r="A1138" t="s">
        <v>178</v>
      </c>
      <c r="B1138" t="s">
        <v>121</v>
      </c>
      <c r="C1138" s="4">
        <v>44265</v>
      </c>
      <c r="D1138" s="5">
        <v>254</v>
      </c>
      <c r="E11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39" spans="1:5" x14ac:dyDescent="0.25">
      <c r="A1139" t="s">
        <v>179</v>
      </c>
      <c r="B1139" t="s">
        <v>122</v>
      </c>
      <c r="C1139" s="4">
        <v>44265</v>
      </c>
      <c r="D1139" s="5">
        <v>205</v>
      </c>
      <c r="E11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0" spans="1:5" x14ac:dyDescent="0.25">
      <c r="A1140" t="s">
        <v>172</v>
      </c>
      <c r="B1140" t="s">
        <v>123</v>
      </c>
      <c r="C1140" s="4">
        <v>44265</v>
      </c>
      <c r="D1140" s="5">
        <v>218</v>
      </c>
      <c r="E11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1" spans="1:5" x14ac:dyDescent="0.25">
      <c r="A1141" t="s">
        <v>176</v>
      </c>
      <c r="B1141" t="s">
        <v>124</v>
      </c>
      <c r="C1141" s="4">
        <v>44265</v>
      </c>
      <c r="D1141" s="5">
        <v>535</v>
      </c>
      <c r="E11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2" spans="1:5" x14ac:dyDescent="0.25">
      <c r="A1142" t="s">
        <v>170</v>
      </c>
      <c r="B1142" t="s">
        <v>125</v>
      </c>
      <c r="C1142" s="4">
        <v>44265</v>
      </c>
      <c r="D1142" s="5">
        <v>277</v>
      </c>
      <c r="E11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3" spans="1:5" x14ac:dyDescent="0.25">
      <c r="A1143" t="s">
        <v>183</v>
      </c>
      <c r="B1143" t="s">
        <v>126</v>
      </c>
      <c r="C1143" s="4">
        <v>44265</v>
      </c>
      <c r="D1143" s="5">
        <v>273</v>
      </c>
      <c r="E11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4" spans="1:5" x14ac:dyDescent="0.25">
      <c r="A1144" t="s">
        <v>173</v>
      </c>
      <c r="B1144" t="s">
        <v>127</v>
      </c>
      <c r="C1144" s="4">
        <v>44265</v>
      </c>
      <c r="D1144" s="5">
        <v>378</v>
      </c>
      <c r="E11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5" spans="1:5" x14ac:dyDescent="0.25">
      <c r="A1145" t="s">
        <v>182</v>
      </c>
      <c r="B1145" t="s">
        <v>128</v>
      </c>
      <c r="C1145" s="4">
        <v>44265</v>
      </c>
      <c r="D1145" s="5">
        <v>265</v>
      </c>
      <c r="E11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6" spans="1:5" x14ac:dyDescent="0.25">
      <c r="A1146" t="s">
        <v>190</v>
      </c>
      <c r="B1146" t="s">
        <v>129</v>
      </c>
      <c r="C1146" s="4">
        <v>44265</v>
      </c>
      <c r="D1146" s="5">
        <v>118</v>
      </c>
      <c r="E11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7" spans="1:5" x14ac:dyDescent="0.25">
      <c r="A1147" t="s">
        <v>191</v>
      </c>
      <c r="B1147" t="s">
        <v>130</v>
      </c>
      <c r="C1147" s="4">
        <v>44265</v>
      </c>
      <c r="D1147" s="5">
        <v>409</v>
      </c>
      <c r="E11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8" spans="1:5" x14ac:dyDescent="0.25">
      <c r="A1148" t="s">
        <v>174</v>
      </c>
      <c r="B1148" t="s">
        <v>131</v>
      </c>
      <c r="C1148" s="4">
        <v>44265</v>
      </c>
      <c r="D1148" s="5">
        <v>485</v>
      </c>
      <c r="E11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49" spans="1:5" x14ac:dyDescent="0.25">
      <c r="A1149" t="s">
        <v>174</v>
      </c>
      <c r="B1149" t="s">
        <v>66</v>
      </c>
      <c r="C1149" s="4">
        <v>44266</v>
      </c>
      <c r="D1149" s="5">
        <v>293</v>
      </c>
      <c r="E11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0" spans="1:5" x14ac:dyDescent="0.25">
      <c r="A1150" t="s">
        <v>182</v>
      </c>
      <c r="B1150" t="s">
        <v>71</v>
      </c>
      <c r="C1150" s="4">
        <v>44266</v>
      </c>
      <c r="D1150" s="5">
        <v>597</v>
      </c>
      <c r="E11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1" spans="1:5" x14ac:dyDescent="0.25">
      <c r="A1151" t="s">
        <v>170</v>
      </c>
      <c r="B1151" t="s">
        <v>87</v>
      </c>
      <c r="C1151" s="4">
        <v>44266</v>
      </c>
      <c r="D1151" s="5">
        <v>360</v>
      </c>
      <c r="E11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2" spans="1:5" x14ac:dyDescent="0.25">
      <c r="A1152" t="s">
        <v>168</v>
      </c>
      <c r="B1152" t="s">
        <v>88</v>
      </c>
      <c r="C1152" s="4">
        <v>44266</v>
      </c>
      <c r="D1152" s="5">
        <v>244</v>
      </c>
      <c r="E11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3" spans="1:5" x14ac:dyDescent="0.25">
      <c r="A1153" t="s">
        <v>179</v>
      </c>
      <c r="B1153" t="s">
        <v>89</v>
      </c>
      <c r="C1153" s="4">
        <v>44266</v>
      </c>
      <c r="D1153" s="5">
        <v>345</v>
      </c>
      <c r="E11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4" spans="1:5" x14ac:dyDescent="0.25">
      <c r="A1154" t="s">
        <v>190</v>
      </c>
      <c r="B1154" t="s">
        <v>90</v>
      </c>
      <c r="C1154" s="4">
        <v>44266</v>
      </c>
      <c r="D1154" s="5">
        <v>144</v>
      </c>
      <c r="E11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5" spans="1:5" x14ac:dyDescent="0.25">
      <c r="A1155" t="s">
        <v>174</v>
      </c>
      <c r="B1155" t="s">
        <v>91</v>
      </c>
      <c r="C1155" s="4">
        <v>44266</v>
      </c>
      <c r="D1155" s="5">
        <v>472</v>
      </c>
      <c r="E11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6" spans="1:5" x14ac:dyDescent="0.25">
      <c r="A1156" t="s">
        <v>171</v>
      </c>
      <c r="B1156" t="s">
        <v>92</v>
      </c>
      <c r="C1156" s="4">
        <v>44266</v>
      </c>
      <c r="D1156" s="5">
        <v>279</v>
      </c>
      <c r="E11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7" spans="1:5" x14ac:dyDescent="0.25">
      <c r="A1157" t="s">
        <v>183</v>
      </c>
      <c r="B1157" t="s">
        <v>93</v>
      </c>
      <c r="C1157" s="4">
        <v>44266</v>
      </c>
      <c r="D1157" s="5">
        <v>389</v>
      </c>
      <c r="E11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8" spans="1:5" x14ac:dyDescent="0.25">
      <c r="A1158" t="s">
        <v>172</v>
      </c>
      <c r="B1158" t="s">
        <v>95</v>
      </c>
      <c r="C1158" s="4">
        <v>44266</v>
      </c>
      <c r="D1158" s="5">
        <v>125</v>
      </c>
      <c r="E11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59" spans="1:5" x14ac:dyDescent="0.25">
      <c r="A1159" t="s">
        <v>173</v>
      </c>
      <c r="B1159" t="s">
        <v>96</v>
      </c>
      <c r="C1159" s="4">
        <v>44266</v>
      </c>
      <c r="D1159" s="5">
        <v>303</v>
      </c>
      <c r="E11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0" spans="1:5" x14ac:dyDescent="0.25">
      <c r="A1160" t="s">
        <v>178</v>
      </c>
      <c r="B1160" t="s">
        <v>132</v>
      </c>
      <c r="C1160" s="4">
        <v>44266</v>
      </c>
      <c r="D1160" s="5">
        <v>197</v>
      </c>
      <c r="E11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1" spans="1:5" x14ac:dyDescent="0.25">
      <c r="A1161" t="s">
        <v>179</v>
      </c>
      <c r="B1161" t="s">
        <v>133</v>
      </c>
      <c r="C1161" s="4">
        <v>44266</v>
      </c>
      <c r="D1161" s="5">
        <v>232</v>
      </c>
      <c r="E11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2" spans="1:5" x14ac:dyDescent="0.25">
      <c r="A1162" t="s">
        <v>172</v>
      </c>
      <c r="B1162" t="s">
        <v>134</v>
      </c>
      <c r="C1162" s="4">
        <v>44266</v>
      </c>
      <c r="D1162" s="5">
        <v>254</v>
      </c>
      <c r="E11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3" spans="1:5" x14ac:dyDescent="0.25">
      <c r="A1163" t="s">
        <v>168</v>
      </c>
      <c r="B1163" t="s">
        <v>135</v>
      </c>
      <c r="C1163" s="4">
        <v>44266</v>
      </c>
      <c r="D1163" s="5">
        <v>471</v>
      </c>
      <c r="E11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4" spans="1:5" x14ac:dyDescent="0.25">
      <c r="A1164" t="s">
        <v>166</v>
      </c>
      <c r="B1164" t="s">
        <v>136</v>
      </c>
      <c r="C1164" s="4">
        <v>44266</v>
      </c>
      <c r="D1164" s="5">
        <v>302</v>
      </c>
      <c r="E11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5" spans="1:5" x14ac:dyDescent="0.25">
      <c r="A1165" t="s">
        <v>173</v>
      </c>
      <c r="B1165" t="s">
        <v>137</v>
      </c>
      <c r="C1165" s="4">
        <v>44266</v>
      </c>
      <c r="D1165" s="5">
        <v>440</v>
      </c>
      <c r="E11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6" spans="1:5" x14ac:dyDescent="0.25">
      <c r="A1166" t="s">
        <v>170</v>
      </c>
      <c r="B1166" t="s">
        <v>138</v>
      </c>
      <c r="C1166" s="4">
        <v>44266</v>
      </c>
      <c r="D1166" s="5">
        <v>432</v>
      </c>
      <c r="E11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7" spans="1:5" x14ac:dyDescent="0.25">
      <c r="A1167" t="s">
        <v>183</v>
      </c>
      <c r="B1167" t="s">
        <v>139</v>
      </c>
      <c r="C1167" s="4">
        <v>44266</v>
      </c>
      <c r="D1167" s="5">
        <v>378</v>
      </c>
      <c r="E11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8" spans="1:5" x14ac:dyDescent="0.25">
      <c r="A1168" t="s">
        <v>180</v>
      </c>
      <c r="B1168" t="s">
        <v>140</v>
      </c>
      <c r="C1168" s="4">
        <v>44266</v>
      </c>
      <c r="D1168" s="5">
        <v>451</v>
      </c>
      <c r="E11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69" spans="1:5" x14ac:dyDescent="0.25">
      <c r="A1169" t="s">
        <v>190</v>
      </c>
      <c r="B1169" t="s">
        <v>158</v>
      </c>
      <c r="C1169" s="4">
        <v>44266</v>
      </c>
      <c r="D1169" s="5">
        <v>255</v>
      </c>
      <c r="E11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0" spans="1:5" x14ac:dyDescent="0.25">
      <c r="A1170" t="s">
        <v>185</v>
      </c>
      <c r="B1170" t="s">
        <v>163</v>
      </c>
      <c r="C1170" s="4">
        <v>44267</v>
      </c>
      <c r="D1170" s="5">
        <v>133</v>
      </c>
      <c r="E11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1" spans="1:5" x14ac:dyDescent="0.25">
      <c r="A1171" t="s">
        <v>182</v>
      </c>
      <c r="B1171" t="s">
        <v>97</v>
      </c>
      <c r="C1171" s="4">
        <v>44267</v>
      </c>
      <c r="D1171" s="5">
        <v>403</v>
      </c>
      <c r="E11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2" spans="1:5" x14ac:dyDescent="0.25">
      <c r="A1172" t="s">
        <v>168</v>
      </c>
      <c r="B1172" t="s">
        <v>98</v>
      </c>
      <c r="C1172" s="4">
        <v>44267</v>
      </c>
      <c r="D1172" s="5">
        <v>496</v>
      </c>
      <c r="E11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3" spans="1:5" x14ac:dyDescent="0.25">
      <c r="A1173" t="s">
        <v>171</v>
      </c>
      <c r="B1173" t="s">
        <v>99</v>
      </c>
      <c r="C1173" s="4">
        <v>44267</v>
      </c>
      <c r="D1173" s="5">
        <v>415</v>
      </c>
      <c r="E11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4" spans="1:5" x14ac:dyDescent="0.25">
      <c r="A1174" t="s">
        <v>170</v>
      </c>
      <c r="B1174" t="s">
        <v>100</v>
      </c>
      <c r="C1174" s="4">
        <v>44267</v>
      </c>
      <c r="D1174" s="5">
        <v>368</v>
      </c>
      <c r="E11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5" spans="1:5" x14ac:dyDescent="0.25">
      <c r="A1175" t="s">
        <v>188</v>
      </c>
      <c r="B1175" t="s">
        <v>101</v>
      </c>
      <c r="C1175" s="4">
        <v>44267</v>
      </c>
      <c r="D1175" s="5">
        <v>374</v>
      </c>
      <c r="E11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6" spans="1:5" x14ac:dyDescent="0.25">
      <c r="A1176" t="s">
        <v>183</v>
      </c>
      <c r="B1176" t="s">
        <v>102</v>
      </c>
      <c r="C1176" s="4">
        <v>44267</v>
      </c>
      <c r="D1176" s="5">
        <v>395</v>
      </c>
      <c r="E11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7" spans="1:5" x14ac:dyDescent="0.25">
      <c r="A1177" t="s">
        <v>174</v>
      </c>
      <c r="B1177" t="s">
        <v>103</v>
      </c>
      <c r="C1177" s="4">
        <v>44267</v>
      </c>
      <c r="D1177" s="5">
        <v>361</v>
      </c>
      <c r="E11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8" spans="1:5" x14ac:dyDescent="0.25">
      <c r="A1178" t="s">
        <v>176</v>
      </c>
      <c r="B1178" t="s">
        <v>104</v>
      </c>
      <c r="C1178" s="4">
        <v>44267</v>
      </c>
      <c r="D1178" s="5">
        <v>545</v>
      </c>
      <c r="E11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79" spans="1:5" x14ac:dyDescent="0.25">
      <c r="A1179" t="s">
        <v>190</v>
      </c>
      <c r="B1179" t="s">
        <v>105</v>
      </c>
      <c r="C1179" s="4">
        <v>44267</v>
      </c>
      <c r="D1179" s="5">
        <v>188</v>
      </c>
      <c r="E11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0" spans="1:5" x14ac:dyDescent="0.25">
      <c r="A1180" t="s">
        <v>165</v>
      </c>
      <c r="B1180" t="s">
        <v>106</v>
      </c>
      <c r="C1180" s="4">
        <v>44267</v>
      </c>
      <c r="D1180" s="5">
        <v>228</v>
      </c>
      <c r="E11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1" spans="1:5" x14ac:dyDescent="0.25">
      <c r="A1181" t="s">
        <v>178</v>
      </c>
      <c r="B1181" t="s">
        <v>141</v>
      </c>
      <c r="C1181" s="4">
        <v>44267</v>
      </c>
      <c r="D1181" s="5">
        <v>156</v>
      </c>
      <c r="E11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2" spans="1:5" x14ac:dyDescent="0.25">
      <c r="A1182" t="s">
        <v>179</v>
      </c>
      <c r="B1182" t="s">
        <v>142</v>
      </c>
      <c r="C1182" s="4">
        <v>44267</v>
      </c>
      <c r="D1182" s="5">
        <v>192</v>
      </c>
      <c r="E11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3" spans="1:5" x14ac:dyDescent="0.25">
      <c r="A1183" t="s">
        <v>172</v>
      </c>
      <c r="B1183" t="s">
        <v>143</v>
      </c>
      <c r="C1183" s="4">
        <v>44267</v>
      </c>
      <c r="D1183" s="5">
        <v>229</v>
      </c>
      <c r="E11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4" spans="1:5" x14ac:dyDescent="0.25">
      <c r="A1184" t="s">
        <v>176</v>
      </c>
      <c r="B1184" t="s">
        <v>144</v>
      </c>
      <c r="C1184" s="4">
        <v>44267</v>
      </c>
      <c r="D1184" s="5">
        <v>400</v>
      </c>
      <c r="E11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5" spans="1:5" x14ac:dyDescent="0.25">
      <c r="A1185" t="s">
        <v>170</v>
      </c>
      <c r="B1185" t="s">
        <v>145</v>
      </c>
      <c r="C1185" s="4">
        <v>44267</v>
      </c>
      <c r="D1185" s="5">
        <v>290</v>
      </c>
      <c r="E11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6" spans="1:5" x14ac:dyDescent="0.25">
      <c r="A1186" t="s">
        <v>173</v>
      </c>
      <c r="B1186" t="s">
        <v>146</v>
      </c>
      <c r="C1186" s="4">
        <v>44267</v>
      </c>
      <c r="D1186" s="5">
        <v>446</v>
      </c>
      <c r="E11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7" spans="1:5" x14ac:dyDescent="0.25">
      <c r="A1187" t="s">
        <v>183</v>
      </c>
      <c r="B1187" t="s">
        <v>147</v>
      </c>
      <c r="C1187" s="4">
        <v>44267</v>
      </c>
      <c r="D1187" s="5">
        <v>288</v>
      </c>
      <c r="E11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8" spans="1:5" x14ac:dyDescent="0.25">
      <c r="A1188" t="s">
        <v>182</v>
      </c>
      <c r="B1188" t="s">
        <v>148</v>
      </c>
      <c r="C1188" s="4">
        <v>44267</v>
      </c>
      <c r="D1188" s="5">
        <v>234</v>
      </c>
      <c r="E11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89" spans="1:5" x14ac:dyDescent="0.25">
      <c r="A1189" t="s">
        <v>190</v>
      </c>
      <c r="B1189" t="s">
        <v>149</v>
      </c>
      <c r="C1189" s="4">
        <v>44267</v>
      </c>
      <c r="D1189" s="5">
        <v>180</v>
      </c>
      <c r="E11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0" spans="1:5" x14ac:dyDescent="0.25">
      <c r="A1190" t="s">
        <v>174</v>
      </c>
      <c r="B1190" t="s">
        <v>150</v>
      </c>
      <c r="C1190" s="4">
        <v>44267</v>
      </c>
      <c r="D1190" s="5">
        <v>235</v>
      </c>
      <c r="E11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1" spans="1:5" x14ac:dyDescent="0.25">
      <c r="A1191" t="s">
        <v>180</v>
      </c>
      <c r="B1191" t="s">
        <v>152</v>
      </c>
      <c r="C1191" s="4">
        <v>44267</v>
      </c>
      <c r="D1191" s="5">
        <v>471</v>
      </c>
      <c r="E11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2" spans="1:5" x14ac:dyDescent="0.25">
      <c r="A1192" t="s">
        <v>167</v>
      </c>
      <c r="B1192" t="s">
        <v>153</v>
      </c>
      <c r="C1192" s="4">
        <v>44267</v>
      </c>
      <c r="D1192" s="5">
        <v>333</v>
      </c>
      <c r="E11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3" spans="1:5" x14ac:dyDescent="0.25">
      <c r="A1193" t="s">
        <v>165</v>
      </c>
      <c r="B1193" t="s">
        <v>154</v>
      </c>
      <c r="C1193" s="4">
        <v>44267</v>
      </c>
      <c r="D1193" s="5">
        <v>279</v>
      </c>
      <c r="E11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4" spans="1:5" x14ac:dyDescent="0.25">
      <c r="A1194" t="s">
        <v>190</v>
      </c>
      <c r="B1194" t="s">
        <v>155</v>
      </c>
      <c r="C1194" s="4">
        <v>44268</v>
      </c>
      <c r="D1194" s="5">
        <v>162</v>
      </c>
      <c r="E11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5" spans="1:5" x14ac:dyDescent="0.25">
      <c r="A1195" t="s">
        <v>171</v>
      </c>
      <c r="B1195" t="s">
        <v>156</v>
      </c>
      <c r="C1195" s="4">
        <v>44268</v>
      </c>
      <c r="D1195" s="5">
        <v>155</v>
      </c>
      <c r="E11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6" spans="1:5" x14ac:dyDescent="0.25">
      <c r="A1196" t="s">
        <v>170</v>
      </c>
      <c r="B1196" t="s">
        <v>157</v>
      </c>
      <c r="C1196" s="4">
        <v>44268</v>
      </c>
      <c r="D1196" s="5">
        <v>99</v>
      </c>
      <c r="E11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7" spans="1:5" x14ac:dyDescent="0.25">
      <c r="A1197" t="s">
        <v>190</v>
      </c>
      <c r="B1197" t="s">
        <v>5</v>
      </c>
      <c r="C1197" s="4">
        <v>44270</v>
      </c>
      <c r="D1197" s="5">
        <v>282</v>
      </c>
      <c r="E11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8" spans="1:5" x14ac:dyDescent="0.25">
      <c r="A1198" t="s">
        <v>183</v>
      </c>
      <c r="B1198" t="s">
        <v>6</v>
      </c>
      <c r="C1198" s="4">
        <v>44270</v>
      </c>
      <c r="D1198" s="5">
        <v>429</v>
      </c>
      <c r="E11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199" spans="1:5" x14ac:dyDescent="0.25">
      <c r="A1199" t="s">
        <v>185</v>
      </c>
      <c r="B1199" t="s">
        <v>7</v>
      </c>
      <c r="C1199" s="4">
        <v>44270</v>
      </c>
      <c r="D1199" s="5">
        <v>421</v>
      </c>
      <c r="E11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0" spans="1:5" x14ac:dyDescent="0.25">
      <c r="A1200" t="s">
        <v>168</v>
      </c>
      <c r="B1200" t="s">
        <v>8</v>
      </c>
      <c r="C1200" s="4">
        <v>44270</v>
      </c>
      <c r="D1200" s="5">
        <v>297</v>
      </c>
      <c r="E12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1" spans="1:5" x14ac:dyDescent="0.25">
      <c r="A1201" t="s">
        <v>179</v>
      </c>
      <c r="B1201" t="s">
        <v>9</v>
      </c>
      <c r="C1201" s="4">
        <v>44270</v>
      </c>
      <c r="D1201" s="5">
        <v>484</v>
      </c>
      <c r="E12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2" spans="1:5" x14ac:dyDescent="0.25">
      <c r="A1202" t="s">
        <v>167</v>
      </c>
      <c r="B1202" t="s">
        <v>11</v>
      </c>
      <c r="C1202" s="4">
        <v>44270</v>
      </c>
      <c r="D1202" s="5">
        <v>339</v>
      </c>
      <c r="E12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3" spans="1:5" x14ac:dyDescent="0.25">
      <c r="A1203" t="s">
        <v>172</v>
      </c>
      <c r="B1203" t="s">
        <v>12</v>
      </c>
      <c r="C1203" s="4">
        <v>44270</v>
      </c>
      <c r="D1203" s="5">
        <v>229</v>
      </c>
      <c r="E12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4" spans="1:5" x14ac:dyDescent="0.25">
      <c r="A1204" t="s">
        <v>173</v>
      </c>
      <c r="B1204" t="s">
        <v>13</v>
      </c>
      <c r="C1204" s="4">
        <v>44270</v>
      </c>
      <c r="D1204" s="5">
        <v>408</v>
      </c>
      <c r="E12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5" spans="1:5" x14ac:dyDescent="0.25">
      <c r="A1205" t="s">
        <v>166</v>
      </c>
      <c r="B1205" t="s">
        <v>40</v>
      </c>
      <c r="C1205" s="4">
        <v>44270</v>
      </c>
      <c r="D1205" s="5">
        <v>454</v>
      </c>
      <c r="E12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6" spans="1:5" x14ac:dyDescent="0.25">
      <c r="A1206" t="s">
        <v>165</v>
      </c>
      <c r="B1206" t="s">
        <v>42</v>
      </c>
      <c r="C1206" s="4">
        <v>44270</v>
      </c>
      <c r="D1206" s="5">
        <v>247</v>
      </c>
      <c r="E12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7" spans="1:5" x14ac:dyDescent="0.25">
      <c r="A1207" t="s">
        <v>173</v>
      </c>
      <c r="B1207" t="s">
        <v>73</v>
      </c>
      <c r="C1207" s="4">
        <v>44270</v>
      </c>
      <c r="D1207" s="5">
        <v>119</v>
      </c>
      <c r="E12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8" spans="1:5" x14ac:dyDescent="0.25">
      <c r="A1208" t="s">
        <v>191</v>
      </c>
      <c r="B1208" t="s">
        <v>74</v>
      </c>
      <c r="C1208" s="4">
        <v>44270</v>
      </c>
      <c r="D1208" s="5">
        <v>96</v>
      </c>
      <c r="E12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09" spans="1:5" x14ac:dyDescent="0.25">
      <c r="A1209" t="s">
        <v>178</v>
      </c>
      <c r="B1209" t="s">
        <v>107</v>
      </c>
      <c r="C1209" s="4">
        <v>44270</v>
      </c>
      <c r="D1209" s="5">
        <v>270</v>
      </c>
      <c r="E12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0" spans="1:5" x14ac:dyDescent="0.25">
      <c r="A1210" t="s">
        <v>179</v>
      </c>
      <c r="B1210" t="s">
        <v>108</v>
      </c>
      <c r="C1210" s="4">
        <v>44270</v>
      </c>
      <c r="D1210" s="5">
        <v>222</v>
      </c>
      <c r="E12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1" spans="1:5" x14ac:dyDescent="0.25">
      <c r="A1211" t="s">
        <v>172</v>
      </c>
      <c r="B1211" t="s">
        <v>109</v>
      </c>
      <c r="C1211" s="4">
        <v>44270</v>
      </c>
      <c r="D1211" s="5">
        <v>243</v>
      </c>
      <c r="E12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2" spans="1:5" x14ac:dyDescent="0.25">
      <c r="A1212" t="s">
        <v>176</v>
      </c>
      <c r="B1212" t="s">
        <v>110</v>
      </c>
      <c r="C1212" s="4">
        <v>44270</v>
      </c>
      <c r="D1212" s="5">
        <v>388</v>
      </c>
      <c r="E12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3" spans="1:5" x14ac:dyDescent="0.25">
      <c r="A1213" t="s">
        <v>167</v>
      </c>
      <c r="B1213" t="s">
        <v>112</v>
      </c>
      <c r="C1213" s="4">
        <v>44270</v>
      </c>
      <c r="D1213" s="5">
        <v>294</v>
      </c>
      <c r="E12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4" spans="1:5" x14ac:dyDescent="0.25">
      <c r="A1214" t="s">
        <v>191</v>
      </c>
      <c r="B1214" t="s">
        <v>113</v>
      </c>
      <c r="C1214" s="4">
        <v>44270</v>
      </c>
      <c r="D1214" s="5">
        <v>292</v>
      </c>
      <c r="E12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5" spans="1:5" x14ac:dyDescent="0.25">
      <c r="A1215" t="s">
        <v>183</v>
      </c>
      <c r="B1215" t="s">
        <v>114</v>
      </c>
      <c r="C1215" s="4">
        <v>44270</v>
      </c>
      <c r="D1215" s="5">
        <v>360</v>
      </c>
      <c r="E12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6" spans="1:5" x14ac:dyDescent="0.25">
      <c r="A1216" t="s">
        <v>182</v>
      </c>
      <c r="B1216" t="s">
        <v>115</v>
      </c>
      <c r="C1216" s="4">
        <v>44270</v>
      </c>
      <c r="D1216" s="5">
        <v>313</v>
      </c>
      <c r="E12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7" spans="1:5" x14ac:dyDescent="0.25">
      <c r="A1217" t="s">
        <v>190</v>
      </c>
      <c r="B1217" t="s">
        <v>116</v>
      </c>
      <c r="C1217" s="4">
        <v>44270</v>
      </c>
      <c r="D1217" s="5">
        <v>179</v>
      </c>
      <c r="E12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8" spans="1:5" x14ac:dyDescent="0.25">
      <c r="A1218" t="s">
        <v>181</v>
      </c>
      <c r="B1218" t="s">
        <v>23</v>
      </c>
      <c r="C1218" s="4">
        <v>44271</v>
      </c>
      <c r="D1218" s="5">
        <v>446</v>
      </c>
      <c r="E12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19" spans="1:5" x14ac:dyDescent="0.25">
      <c r="A1219" t="s">
        <v>174</v>
      </c>
      <c r="B1219" t="s">
        <v>24</v>
      </c>
      <c r="C1219" s="4">
        <v>44271</v>
      </c>
      <c r="D1219" s="5">
        <v>453</v>
      </c>
      <c r="E12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0" spans="1:5" x14ac:dyDescent="0.25">
      <c r="A1220" t="s">
        <v>167</v>
      </c>
      <c r="B1220" t="s">
        <v>25</v>
      </c>
      <c r="C1220" s="4">
        <v>44271</v>
      </c>
      <c r="D1220" s="5">
        <v>542</v>
      </c>
      <c r="E12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1" spans="1:5" x14ac:dyDescent="0.25">
      <c r="A1221" t="s">
        <v>176</v>
      </c>
      <c r="B1221" t="s">
        <v>26</v>
      </c>
      <c r="C1221" s="4">
        <v>44271</v>
      </c>
      <c r="D1221" s="5">
        <v>460</v>
      </c>
      <c r="E12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2" spans="1:5" x14ac:dyDescent="0.25">
      <c r="A1222" t="s">
        <v>183</v>
      </c>
      <c r="B1222" t="s">
        <v>27</v>
      </c>
      <c r="C1222" s="4">
        <v>44271</v>
      </c>
      <c r="D1222" s="5">
        <v>569</v>
      </c>
      <c r="E12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3" spans="1:5" x14ac:dyDescent="0.25">
      <c r="A1223" t="s">
        <v>168</v>
      </c>
      <c r="B1223" t="s">
        <v>28</v>
      </c>
      <c r="C1223" s="4">
        <v>44271</v>
      </c>
      <c r="D1223" s="5">
        <v>436</v>
      </c>
      <c r="E12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4" spans="1:5" x14ac:dyDescent="0.25">
      <c r="A1224" t="s">
        <v>165</v>
      </c>
      <c r="B1224" t="s">
        <v>29</v>
      </c>
      <c r="C1224" s="4">
        <v>44271</v>
      </c>
      <c r="D1224" s="5">
        <v>217</v>
      </c>
      <c r="E12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5" spans="1:5" x14ac:dyDescent="0.25">
      <c r="A1225" t="s">
        <v>171</v>
      </c>
      <c r="B1225" t="s">
        <v>30</v>
      </c>
      <c r="C1225" s="4">
        <v>44271</v>
      </c>
      <c r="D1225" s="5">
        <v>519</v>
      </c>
      <c r="E12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6" spans="1:5" x14ac:dyDescent="0.25">
      <c r="A1226" t="s">
        <v>191</v>
      </c>
      <c r="B1226" t="s">
        <v>46</v>
      </c>
      <c r="C1226" s="4">
        <v>44271</v>
      </c>
      <c r="D1226" s="5">
        <v>572</v>
      </c>
      <c r="E12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7" spans="1:5" x14ac:dyDescent="0.25">
      <c r="A1227" t="s">
        <v>188</v>
      </c>
      <c r="B1227" t="s">
        <v>48</v>
      </c>
      <c r="C1227" s="4">
        <v>44271</v>
      </c>
      <c r="D1227" s="5">
        <v>458</v>
      </c>
      <c r="E12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8" spans="1:5" x14ac:dyDescent="0.25">
      <c r="A1228" t="s">
        <v>182</v>
      </c>
      <c r="B1228" t="s">
        <v>49</v>
      </c>
      <c r="C1228" s="4">
        <v>44271</v>
      </c>
      <c r="D1228" s="5">
        <v>421</v>
      </c>
      <c r="E12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29" spans="1:5" x14ac:dyDescent="0.25">
      <c r="A1229" t="s">
        <v>176</v>
      </c>
      <c r="B1229" t="s">
        <v>50</v>
      </c>
      <c r="C1229" s="4">
        <v>44271</v>
      </c>
      <c r="D1229" s="5">
        <v>560</v>
      </c>
      <c r="E12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0" spans="1:5" x14ac:dyDescent="0.25">
      <c r="A1230" t="s">
        <v>190</v>
      </c>
      <c r="B1230" t="s">
        <v>51</v>
      </c>
      <c r="C1230" s="4">
        <v>44271</v>
      </c>
      <c r="D1230" s="5">
        <v>353</v>
      </c>
      <c r="E12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1" spans="1:5" x14ac:dyDescent="0.25">
      <c r="A1231" t="s">
        <v>171</v>
      </c>
      <c r="B1231" t="s">
        <v>52</v>
      </c>
      <c r="C1231" s="4">
        <v>44271</v>
      </c>
      <c r="D1231" s="5">
        <v>528</v>
      </c>
      <c r="E12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2" spans="1:5" x14ac:dyDescent="0.25">
      <c r="A1232" t="s">
        <v>166</v>
      </c>
      <c r="B1232" t="s">
        <v>53</v>
      </c>
      <c r="C1232" s="4">
        <v>44271</v>
      </c>
      <c r="D1232" s="5">
        <v>491</v>
      </c>
      <c r="E12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3" spans="1:5" x14ac:dyDescent="0.25">
      <c r="A1233" t="s">
        <v>165</v>
      </c>
      <c r="B1233" t="s">
        <v>58</v>
      </c>
      <c r="C1233" s="4">
        <v>44271</v>
      </c>
      <c r="D1233" s="5">
        <v>329</v>
      </c>
      <c r="E12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4" spans="1:5" x14ac:dyDescent="0.25">
      <c r="A1234" t="s">
        <v>167</v>
      </c>
      <c r="B1234" t="s">
        <v>62</v>
      </c>
      <c r="C1234" s="4">
        <v>44271</v>
      </c>
      <c r="D1234" s="5">
        <v>328</v>
      </c>
      <c r="E12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5" spans="1:5" x14ac:dyDescent="0.25">
      <c r="A1235" t="s">
        <v>173</v>
      </c>
      <c r="B1235" t="s">
        <v>64</v>
      </c>
      <c r="C1235" s="4">
        <v>44271</v>
      </c>
      <c r="D1235" s="5">
        <v>431</v>
      </c>
      <c r="E12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6" spans="1:5" x14ac:dyDescent="0.25">
      <c r="A1236" t="s">
        <v>185</v>
      </c>
      <c r="B1236" t="s">
        <v>75</v>
      </c>
      <c r="C1236" s="4">
        <v>44271</v>
      </c>
      <c r="D1236" s="5">
        <v>146</v>
      </c>
      <c r="E12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7" spans="1:5" x14ac:dyDescent="0.25">
      <c r="A1237" t="s">
        <v>178</v>
      </c>
      <c r="B1237" t="s">
        <v>117</v>
      </c>
      <c r="C1237" s="4">
        <v>44271</v>
      </c>
      <c r="D1237" s="5">
        <v>166</v>
      </c>
      <c r="E12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8" spans="1:5" x14ac:dyDescent="0.25">
      <c r="A1238" t="s">
        <v>179</v>
      </c>
      <c r="B1238" t="s">
        <v>118</v>
      </c>
      <c r="C1238" s="4">
        <v>44271</v>
      </c>
      <c r="D1238" s="5">
        <v>175</v>
      </c>
      <c r="E12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39" spans="1:5" x14ac:dyDescent="0.25">
      <c r="A1239" t="s">
        <v>172</v>
      </c>
      <c r="B1239" t="s">
        <v>119</v>
      </c>
      <c r="C1239" s="4">
        <v>44271</v>
      </c>
      <c r="D1239" s="5">
        <v>166</v>
      </c>
      <c r="E12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0" spans="1:5" x14ac:dyDescent="0.25">
      <c r="A1240" t="s">
        <v>174</v>
      </c>
      <c r="B1240" t="s">
        <v>120</v>
      </c>
      <c r="C1240" s="4">
        <v>44271</v>
      </c>
      <c r="D1240" s="5">
        <v>301</v>
      </c>
      <c r="E12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1" spans="1:5" x14ac:dyDescent="0.25">
      <c r="A1241" t="s">
        <v>167</v>
      </c>
      <c r="B1241" t="s">
        <v>4</v>
      </c>
      <c r="C1241" s="4">
        <v>44272</v>
      </c>
      <c r="D1241" s="5">
        <v>155</v>
      </c>
      <c r="E12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2" spans="1:5" x14ac:dyDescent="0.25">
      <c r="A1242" t="s">
        <v>170</v>
      </c>
      <c r="B1242" t="s">
        <v>85</v>
      </c>
      <c r="C1242" s="4">
        <v>44272</v>
      </c>
      <c r="D1242" s="5">
        <v>404</v>
      </c>
      <c r="E12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3" spans="1:5" x14ac:dyDescent="0.25">
      <c r="A1243" t="s">
        <v>178</v>
      </c>
      <c r="B1243" t="s">
        <v>121</v>
      </c>
      <c r="C1243" s="4">
        <v>44272</v>
      </c>
      <c r="D1243" s="5">
        <v>174</v>
      </c>
      <c r="E12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4" spans="1:5" x14ac:dyDescent="0.25">
      <c r="A1244" t="s">
        <v>172</v>
      </c>
      <c r="B1244" t="s">
        <v>123</v>
      </c>
      <c r="C1244" s="4">
        <v>44272</v>
      </c>
      <c r="D1244" s="5">
        <v>215</v>
      </c>
      <c r="E12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5" spans="1:5" x14ac:dyDescent="0.25">
      <c r="A1245" t="s">
        <v>170</v>
      </c>
      <c r="B1245" t="s">
        <v>125</v>
      </c>
      <c r="C1245" s="4">
        <v>44272</v>
      </c>
      <c r="D1245" s="5">
        <v>270</v>
      </c>
      <c r="E12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6" spans="1:5" x14ac:dyDescent="0.25">
      <c r="A1246" t="s">
        <v>191</v>
      </c>
      <c r="B1246" t="s">
        <v>130</v>
      </c>
      <c r="C1246" s="4">
        <v>44272</v>
      </c>
      <c r="D1246" s="5">
        <v>388</v>
      </c>
      <c r="E12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7" spans="1:5" x14ac:dyDescent="0.25">
      <c r="A1247" t="s">
        <v>167</v>
      </c>
      <c r="B1247" t="s">
        <v>156</v>
      </c>
      <c r="C1247" s="4">
        <v>44275</v>
      </c>
      <c r="D1247" s="5">
        <v>176</v>
      </c>
      <c r="E12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8" spans="1:5" x14ac:dyDescent="0.25">
      <c r="A1248" t="s">
        <v>173</v>
      </c>
      <c r="B1248" t="s">
        <v>73</v>
      </c>
      <c r="C1248" s="4">
        <v>44277</v>
      </c>
      <c r="D1248" s="5">
        <v>119</v>
      </c>
      <c r="E12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49" spans="1:5" x14ac:dyDescent="0.25">
      <c r="A1249" t="s">
        <v>178</v>
      </c>
      <c r="B1249" t="s">
        <v>107</v>
      </c>
      <c r="C1249" s="4">
        <v>44277</v>
      </c>
      <c r="D1249" s="5">
        <v>230</v>
      </c>
      <c r="E12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0" spans="1:5" x14ac:dyDescent="0.25">
      <c r="A1250" t="s">
        <v>179</v>
      </c>
      <c r="B1250" t="s">
        <v>108</v>
      </c>
      <c r="C1250" s="4">
        <v>44277</v>
      </c>
      <c r="D1250" s="5">
        <v>208</v>
      </c>
      <c r="E12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1" spans="1:5" x14ac:dyDescent="0.25">
      <c r="A1251" t="s">
        <v>172</v>
      </c>
      <c r="B1251" t="s">
        <v>109</v>
      </c>
      <c r="C1251" s="4">
        <v>44277</v>
      </c>
      <c r="D1251" s="5">
        <v>245</v>
      </c>
      <c r="E12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2" spans="1:5" x14ac:dyDescent="0.25">
      <c r="A1252" t="s">
        <v>167</v>
      </c>
      <c r="B1252" t="s">
        <v>112</v>
      </c>
      <c r="C1252" s="4">
        <v>44277</v>
      </c>
      <c r="D1252" s="5">
        <v>277</v>
      </c>
      <c r="E12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3" spans="1:5" x14ac:dyDescent="0.25">
      <c r="A1253" t="s">
        <v>191</v>
      </c>
      <c r="B1253" t="s">
        <v>113</v>
      </c>
      <c r="C1253" s="4">
        <v>44277</v>
      </c>
      <c r="D1253" s="5">
        <v>344</v>
      </c>
      <c r="E12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4" spans="1:5" x14ac:dyDescent="0.25">
      <c r="A1254" t="s">
        <v>166</v>
      </c>
      <c r="B1254" t="s">
        <v>60</v>
      </c>
      <c r="C1254" s="4">
        <v>44279</v>
      </c>
      <c r="D1254" s="5">
        <v>134</v>
      </c>
      <c r="E12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5" spans="1:5" x14ac:dyDescent="0.25">
      <c r="A1255" t="s">
        <v>180</v>
      </c>
      <c r="B1255" t="s">
        <v>23</v>
      </c>
      <c r="C1255" s="4">
        <v>44285</v>
      </c>
      <c r="D1255" s="5">
        <v>478</v>
      </c>
      <c r="E12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6" spans="1:5" x14ac:dyDescent="0.25">
      <c r="A1256" t="s">
        <v>181</v>
      </c>
      <c r="B1256" t="s">
        <v>24</v>
      </c>
      <c r="C1256" s="4">
        <v>44285</v>
      </c>
      <c r="D1256" s="5">
        <v>362</v>
      </c>
      <c r="E12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7" spans="1:5" x14ac:dyDescent="0.25">
      <c r="A1257" t="s">
        <v>167</v>
      </c>
      <c r="B1257" t="s">
        <v>25</v>
      </c>
      <c r="C1257" s="4">
        <v>44285</v>
      </c>
      <c r="D1257" s="5">
        <v>502</v>
      </c>
      <c r="E12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8" spans="1:5" x14ac:dyDescent="0.25">
      <c r="A1258" t="s">
        <v>191</v>
      </c>
      <c r="B1258" t="s">
        <v>26</v>
      </c>
      <c r="C1258" s="4">
        <v>44285</v>
      </c>
      <c r="D1258" s="5">
        <v>485</v>
      </c>
      <c r="E12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59" spans="1:5" x14ac:dyDescent="0.25">
      <c r="A1259" t="s">
        <v>183</v>
      </c>
      <c r="B1259" t="s">
        <v>27</v>
      </c>
      <c r="C1259" s="4">
        <v>44285</v>
      </c>
      <c r="D1259" s="5">
        <v>566</v>
      </c>
      <c r="E12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0" spans="1:5" x14ac:dyDescent="0.25">
      <c r="A1260" t="s">
        <v>168</v>
      </c>
      <c r="B1260" t="s">
        <v>28</v>
      </c>
      <c r="C1260" s="4">
        <v>44285</v>
      </c>
      <c r="D1260" s="5">
        <v>450</v>
      </c>
      <c r="E12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1" spans="1:5" x14ac:dyDescent="0.25">
      <c r="A1261" t="s">
        <v>190</v>
      </c>
      <c r="B1261" t="s">
        <v>29</v>
      </c>
      <c r="C1261" s="4">
        <v>44285</v>
      </c>
      <c r="D1261" s="5">
        <v>216</v>
      </c>
      <c r="E12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2" spans="1:5" x14ac:dyDescent="0.25">
      <c r="A1262" t="s">
        <v>173</v>
      </c>
      <c r="B1262" t="s">
        <v>30</v>
      </c>
      <c r="C1262" s="4">
        <v>44285</v>
      </c>
      <c r="D1262" s="5">
        <v>564</v>
      </c>
      <c r="E12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3" spans="1:5" x14ac:dyDescent="0.25">
      <c r="A1263" t="s">
        <v>181</v>
      </c>
      <c r="B1263" t="s">
        <v>46</v>
      </c>
      <c r="C1263" s="4">
        <v>44285</v>
      </c>
      <c r="D1263" s="5">
        <v>539</v>
      </c>
      <c r="E12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4" spans="1:5" x14ac:dyDescent="0.25">
      <c r="A1264" t="s">
        <v>170</v>
      </c>
      <c r="B1264" t="s">
        <v>47</v>
      </c>
      <c r="C1264" s="4">
        <v>44285</v>
      </c>
      <c r="D1264" s="5">
        <v>528</v>
      </c>
      <c r="E12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5" spans="1:5" x14ac:dyDescent="0.25">
      <c r="A1265" t="s">
        <v>177</v>
      </c>
      <c r="B1265" t="s">
        <v>48</v>
      </c>
      <c r="C1265" s="4">
        <v>44285</v>
      </c>
      <c r="D1265" s="5">
        <v>438</v>
      </c>
      <c r="E12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6" spans="1:5" x14ac:dyDescent="0.25">
      <c r="A1266" t="s">
        <v>182</v>
      </c>
      <c r="B1266" t="s">
        <v>49</v>
      </c>
      <c r="C1266" s="4">
        <v>44285</v>
      </c>
      <c r="D1266" s="5">
        <v>432</v>
      </c>
      <c r="E12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7" spans="1:5" x14ac:dyDescent="0.25">
      <c r="A1267" t="s">
        <v>180</v>
      </c>
      <c r="B1267" t="s">
        <v>50</v>
      </c>
      <c r="C1267" s="4">
        <v>44285</v>
      </c>
      <c r="D1267" s="5">
        <v>571</v>
      </c>
      <c r="E12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8" spans="1:5" x14ac:dyDescent="0.25">
      <c r="A1268" t="s">
        <v>190</v>
      </c>
      <c r="B1268" t="s">
        <v>51</v>
      </c>
      <c r="C1268" s="4">
        <v>44285</v>
      </c>
      <c r="D1268" s="5">
        <v>343</v>
      </c>
      <c r="E12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69" spans="1:5" x14ac:dyDescent="0.25">
      <c r="A1269" t="s">
        <v>173</v>
      </c>
      <c r="B1269" t="s">
        <v>52</v>
      </c>
      <c r="C1269" s="4">
        <v>44285</v>
      </c>
      <c r="D1269" s="5">
        <v>607</v>
      </c>
      <c r="E12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0" spans="1:5" x14ac:dyDescent="0.25">
      <c r="A1270" t="s">
        <v>169</v>
      </c>
      <c r="B1270" t="s">
        <v>53</v>
      </c>
      <c r="C1270" s="4">
        <v>44285</v>
      </c>
      <c r="D1270" s="5">
        <v>523</v>
      </c>
      <c r="E12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1" spans="1:5" x14ac:dyDescent="0.25">
      <c r="A1271" t="s">
        <v>184</v>
      </c>
      <c r="B1271" t="s">
        <v>58</v>
      </c>
      <c r="C1271" s="4">
        <v>44285</v>
      </c>
      <c r="D1271" s="5">
        <v>331</v>
      </c>
      <c r="E12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2" spans="1:5" x14ac:dyDescent="0.25">
      <c r="A1272" t="s">
        <v>167</v>
      </c>
      <c r="B1272" t="s">
        <v>62</v>
      </c>
      <c r="C1272" s="4">
        <v>44285</v>
      </c>
      <c r="D1272" s="5">
        <v>348</v>
      </c>
      <c r="E12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3" spans="1:5" x14ac:dyDescent="0.25">
      <c r="A1273" t="s">
        <v>171</v>
      </c>
      <c r="B1273" t="s">
        <v>64</v>
      </c>
      <c r="C1273" s="4">
        <v>44285</v>
      </c>
      <c r="D1273" s="5">
        <v>292</v>
      </c>
      <c r="E12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4" spans="1:5" x14ac:dyDescent="0.25">
      <c r="A1274" t="s">
        <v>185</v>
      </c>
      <c r="B1274" t="s">
        <v>75</v>
      </c>
      <c r="C1274" s="4">
        <v>44285</v>
      </c>
      <c r="D1274" s="5">
        <v>141</v>
      </c>
      <c r="E12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5" spans="1:5" x14ac:dyDescent="0.25">
      <c r="A1275" t="s">
        <v>182</v>
      </c>
      <c r="B1275" t="s">
        <v>76</v>
      </c>
      <c r="C1275" s="4">
        <v>44285</v>
      </c>
      <c r="D1275" s="5">
        <v>161</v>
      </c>
      <c r="E12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6" spans="1:5" x14ac:dyDescent="0.25">
      <c r="A1276" t="s">
        <v>183</v>
      </c>
      <c r="B1276" t="s">
        <v>117</v>
      </c>
      <c r="C1276" s="4">
        <v>44285</v>
      </c>
      <c r="D1276" s="5">
        <v>179</v>
      </c>
      <c r="E12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7" spans="1:5" x14ac:dyDescent="0.25">
      <c r="A1277" t="s">
        <v>179</v>
      </c>
      <c r="B1277" t="s">
        <v>118</v>
      </c>
      <c r="C1277" s="4">
        <v>44285</v>
      </c>
      <c r="D1277" s="5">
        <v>147</v>
      </c>
      <c r="E12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8" spans="1:5" x14ac:dyDescent="0.25">
      <c r="A1278" t="s">
        <v>172</v>
      </c>
      <c r="B1278" t="s">
        <v>119</v>
      </c>
      <c r="C1278" s="4">
        <v>44285</v>
      </c>
      <c r="D1278" s="5">
        <v>91</v>
      </c>
      <c r="E12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79" spans="1:5" x14ac:dyDescent="0.25">
      <c r="A1279" t="s">
        <v>174</v>
      </c>
      <c r="B1279" t="s">
        <v>120</v>
      </c>
      <c r="C1279" s="4">
        <v>44285</v>
      </c>
      <c r="D1279" s="5">
        <v>303</v>
      </c>
      <c r="E12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0" spans="1:5" x14ac:dyDescent="0.25">
      <c r="A1280" t="s">
        <v>169</v>
      </c>
      <c r="B1280" t="s">
        <v>164</v>
      </c>
      <c r="C1280" s="4">
        <v>44286</v>
      </c>
      <c r="D1280" s="5">
        <v>176</v>
      </c>
      <c r="E12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1" spans="1:5" x14ac:dyDescent="0.25">
      <c r="A1281" t="s">
        <v>177</v>
      </c>
      <c r="B1281" t="s">
        <v>4</v>
      </c>
      <c r="C1281" s="4">
        <v>44286</v>
      </c>
      <c r="D1281" s="5">
        <v>142</v>
      </c>
      <c r="E12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2" spans="1:5" x14ac:dyDescent="0.25">
      <c r="A1282" t="s">
        <v>169</v>
      </c>
      <c r="B1282" t="s">
        <v>60</v>
      </c>
      <c r="C1282" s="4">
        <v>44286</v>
      </c>
      <c r="D1282" s="5">
        <v>265</v>
      </c>
      <c r="E12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3" spans="1:5" x14ac:dyDescent="0.25">
      <c r="A1283" t="s">
        <v>190</v>
      </c>
      <c r="B1283" t="s">
        <v>61</v>
      </c>
      <c r="C1283" s="4">
        <v>44286</v>
      </c>
      <c r="D1283" s="5">
        <v>196</v>
      </c>
      <c r="E12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4" spans="1:5" x14ac:dyDescent="0.25">
      <c r="A1284" t="s">
        <v>185</v>
      </c>
      <c r="B1284" t="s">
        <v>77</v>
      </c>
      <c r="C1284" s="4">
        <v>44286</v>
      </c>
      <c r="D1284" s="5">
        <v>314</v>
      </c>
      <c r="E12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5" spans="1:5" x14ac:dyDescent="0.25">
      <c r="A1285" t="s">
        <v>171</v>
      </c>
      <c r="B1285" t="s">
        <v>78</v>
      </c>
      <c r="C1285" s="4">
        <v>44286</v>
      </c>
      <c r="D1285" s="5">
        <v>377</v>
      </c>
      <c r="E12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6" spans="1:5" x14ac:dyDescent="0.25">
      <c r="A1286" t="s">
        <v>183</v>
      </c>
      <c r="B1286" t="s">
        <v>79</v>
      </c>
      <c r="C1286" s="4">
        <v>44286</v>
      </c>
      <c r="D1286" s="5">
        <v>456</v>
      </c>
      <c r="E12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7" spans="1:5" x14ac:dyDescent="0.25">
      <c r="A1287" t="s">
        <v>167</v>
      </c>
      <c r="B1287" t="s">
        <v>80</v>
      </c>
      <c r="C1287" s="4">
        <v>44286</v>
      </c>
      <c r="D1287" s="5">
        <v>378</v>
      </c>
      <c r="E12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8" spans="1:5" x14ac:dyDescent="0.25">
      <c r="A1288" t="s">
        <v>176</v>
      </c>
      <c r="B1288" t="s">
        <v>82</v>
      </c>
      <c r="C1288" s="4">
        <v>44286</v>
      </c>
      <c r="D1288" s="5">
        <v>473</v>
      </c>
      <c r="E12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89" spans="1:5" x14ac:dyDescent="0.25">
      <c r="A1289" t="s">
        <v>181</v>
      </c>
      <c r="B1289" t="s">
        <v>83</v>
      </c>
      <c r="C1289" s="4">
        <v>44286</v>
      </c>
      <c r="D1289" s="5">
        <v>496</v>
      </c>
      <c r="E12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0" spans="1:5" x14ac:dyDescent="0.25">
      <c r="A1290" t="s">
        <v>174</v>
      </c>
      <c r="B1290" t="s">
        <v>84</v>
      </c>
      <c r="C1290" s="4">
        <v>44286</v>
      </c>
      <c r="D1290" s="5">
        <v>327</v>
      </c>
      <c r="E12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1" spans="1:5" x14ac:dyDescent="0.25">
      <c r="A1291" t="s">
        <v>182</v>
      </c>
      <c r="B1291" t="s">
        <v>85</v>
      </c>
      <c r="C1291" s="4">
        <v>44286</v>
      </c>
      <c r="D1291" s="5">
        <v>442</v>
      </c>
      <c r="E12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2" spans="1:5" x14ac:dyDescent="0.25">
      <c r="A1292" t="s">
        <v>190</v>
      </c>
      <c r="B1292" t="s">
        <v>86</v>
      </c>
      <c r="C1292" s="4">
        <v>44286</v>
      </c>
      <c r="D1292" s="5">
        <v>212</v>
      </c>
      <c r="E12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3" spans="1:5" x14ac:dyDescent="0.25">
      <c r="A1293" t="s">
        <v>178</v>
      </c>
      <c r="B1293" t="s">
        <v>121</v>
      </c>
      <c r="C1293" s="4">
        <v>44286</v>
      </c>
      <c r="D1293" s="5">
        <v>367</v>
      </c>
      <c r="E12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4" spans="1:5" x14ac:dyDescent="0.25">
      <c r="A1294" t="s">
        <v>179</v>
      </c>
      <c r="B1294" t="s">
        <v>122</v>
      </c>
      <c r="C1294" s="4">
        <v>44286</v>
      </c>
      <c r="D1294" s="5">
        <v>181</v>
      </c>
      <c r="E12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5" spans="1:5" x14ac:dyDescent="0.25">
      <c r="A1295" t="s">
        <v>172</v>
      </c>
      <c r="B1295" t="s">
        <v>123</v>
      </c>
      <c r="C1295" s="4">
        <v>44286</v>
      </c>
      <c r="D1295" s="5">
        <v>134</v>
      </c>
      <c r="E12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6" spans="1:5" x14ac:dyDescent="0.25">
      <c r="A1296" t="s">
        <v>171</v>
      </c>
      <c r="B1296" t="s">
        <v>124</v>
      </c>
      <c r="C1296" s="4">
        <v>44286</v>
      </c>
      <c r="D1296" s="5">
        <v>309</v>
      </c>
      <c r="E12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7" spans="1:5" x14ac:dyDescent="0.25">
      <c r="A1297" t="s">
        <v>180</v>
      </c>
      <c r="B1297" t="s">
        <v>125</v>
      </c>
      <c r="C1297" s="4">
        <v>44286</v>
      </c>
      <c r="D1297" s="5">
        <v>275</v>
      </c>
      <c r="E12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8" spans="1:5" x14ac:dyDescent="0.25">
      <c r="A1298" t="s">
        <v>191</v>
      </c>
      <c r="B1298" t="s">
        <v>126</v>
      </c>
      <c r="C1298" s="4">
        <v>44286</v>
      </c>
      <c r="D1298" s="5">
        <v>325</v>
      </c>
      <c r="E12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299" spans="1:5" x14ac:dyDescent="0.25">
      <c r="A1299" t="s">
        <v>173</v>
      </c>
      <c r="B1299" t="s">
        <v>127</v>
      </c>
      <c r="C1299" s="4">
        <v>44286</v>
      </c>
      <c r="D1299" s="5">
        <v>383</v>
      </c>
      <c r="E12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0" spans="1:5" x14ac:dyDescent="0.25">
      <c r="A1300" t="s">
        <v>182</v>
      </c>
      <c r="B1300" t="s">
        <v>128</v>
      </c>
      <c r="C1300" s="4">
        <v>44286</v>
      </c>
      <c r="D1300" s="5">
        <v>251</v>
      </c>
      <c r="E13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1" spans="1:5" x14ac:dyDescent="0.25">
      <c r="A1301" t="s">
        <v>165</v>
      </c>
      <c r="B1301" t="s">
        <v>129</v>
      </c>
      <c r="C1301" s="4">
        <v>44286</v>
      </c>
      <c r="D1301" s="5">
        <v>214</v>
      </c>
      <c r="E13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2" spans="1:5" x14ac:dyDescent="0.25">
      <c r="A1302" t="s">
        <v>167</v>
      </c>
      <c r="B1302" t="s">
        <v>130</v>
      </c>
      <c r="C1302" s="4">
        <v>44286</v>
      </c>
      <c r="D1302" s="5">
        <v>379</v>
      </c>
      <c r="E13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3" spans="1:5" x14ac:dyDescent="0.25">
      <c r="A1303" t="s">
        <v>174</v>
      </c>
      <c r="B1303" t="s">
        <v>131</v>
      </c>
      <c r="C1303" s="4">
        <v>44286</v>
      </c>
      <c r="D1303" s="5">
        <v>431</v>
      </c>
      <c r="E13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4" spans="1:5" x14ac:dyDescent="0.25">
      <c r="A1304" t="s">
        <v>182</v>
      </c>
      <c r="B1304" t="s">
        <v>66</v>
      </c>
      <c r="C1304" s="4">
        <v>44287</v>
      </c>
      <c r="D1304" s="5">
        <v>297</v>
      </c>
      <c r="E13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5" spans="1:5" x14ac:dyDescent="0.25">
      <c r="A1305" t="s">
        <v>184</v>
      </c>
      <c r="B1305" t="s">
        <v>72</v>
      </c>
      <c r="C1305" s="4">
        <v>44287</v>
      </c>
      <c r="D1305" s="5">
        <v>130</v>
      </c>
      <c r="E13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6" spans="1:5" x14ac:dyDescent="0.25">
      <c r="A1306" s="6" t="s">
        <v>192</v>
      </c>
      <c r="B1306" t="s">
        <v>100</v>
      </c>
      <c r="C1306" s="4">
        <v>44288</v>
      </c>
      <c r="D1306" s="5">
        <v>381</v>
      </c>
      <c r="E13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7" spans="1:5" x14ac:dyDescent="0.25">
      <c r="A1307" s="6" t="s">
        <v>172</v>
      </c>
      <c r="B1307" t="s">
        <v>119</v>
      </c>
      <c r="C1307" s="4">
        <v>44292</v>
      </c>
      <c r="D1307" s="5">
        <v>123</v>
      </c>
      <c r="E13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8" spans="1:5" x14ac:dyDescent="0.25">
      <c r="A1308" s="6" t="s">
        <v>177</v>
      </c>
      <c r="B1308" t="s">
        <v>76</v>
      </c>
      <c r="C1308" s="4">
        <v>44292</v>
      </c>
      <c r="D1308" s="5">
        <v>142</v>
      </c>
      <c r="E13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09" spans="1:5" x14ac:dyDescent="0.25">
      <c r="A1309" s="6" t="s">
        <v>176</v>
      </c>
      <c r="B1309" t="s">
        <v>57</v>
      </c>
      <c r="C1309" s="4">
        <v>44292</v>
      </c>
      <c r="D1309" s="5">
        <v>528</v>
      </c>
      <c r="E13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0" spans="1:5" x14ac:dyDescent="0.25">
      <c r="A1310" s="6" t="s">
        <v>165</v>
      </c>
      <c r="B1310" t="s">
        <v>59</v>
      </c>
      <c r="C1310" s="4">
        <v>44292</v>
      </c>
      <c r="D1310" s="5">
        <v>321</v>
      </c>
      <c r="E13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1" spans="1:5" x14ac:dyDescent="0.25">
      <c r="A1311" s="6" t="s">
        <v>186</v>
      </c>
      <c r="B1311" t="s">
        <v>74</v>
      </c>
      <c r="C1311" s="4">
        <v>44292</v>
      </c>
      <c r="D1311" s="5">
        <v>165</v>
      </c>
      <c r="E13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2" spans="1:5" x14ac:dyDescent="0.25">
      <c r="A1312" s="6" t="s">
        <v>185</v>
      </c>
      <c r="B1312" t="s">
        <v>56</v>
      </c>
      <c r="C1312" s="4">
        <v>44292</v>
      </c>
      <c r="D1312" s="5">
        <v>518</v>
      </c>
      <c r="E13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3" spans="1:5" x14ac:dyDescent="0.25">
      <c r="A1313" s="6" t="s">
        <v>173</v>
      </c>
      <c r="B1313" t="s">
        <v>39</v>
      </c>
      <c r="C1313" s="4">
        <v>44292</v>
      </c>
      <c r="D1313" s="5">
        <v>556</v>
      </c>
      <c r="E13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4" spans="1:5" x14ac:dyDescent="0.25">
      <c r="A1314" s="6" t="s">
        <v>183</v>
      </c>
      <c r="B1314" t="s">
        <v>65</v>
      </c>
      <c r="C1314" s="4">
        <v>44292</v>
      </c>
      <c r="D1314" s="5">
        <v>305</v>
      </c>
      <c r="E13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5" spans="1:5" x14ac:dyDescent="0.25">
      <c r="A1315" s="6" t="s">
        <v>183</v>
      </c>
      <c r="B1315" t="s">
        <v>32</v>
      </c>
      <c r="C1315" s="4">
        <v>44292</v>
      </c>
      <c r="D1315" s="5">
        <v>672</v>
      </c>
      <c r="E13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6" spans="1:5" x14ac:dyDescent="0.25">
      <c r="A1316" s="6" t="s">
        <v>181</v>
      </c>
      <c r="B1316" t="s">
        <v>38</v>
      </c>
      <c r="C1316" s="4">
        <v>44292</v>
      </c>
      <c r="D1316" s="5">
        <v>623</v>
      </c>
      <c r="E13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7" spans="1:5" x14ac:dyDescent="0.25">
      <c r="A1317" s="6" t="s">
        <v>177</v>
      </c>
      <c r="B1317" t="s">
        <v>47</v>
      </c>
      <c r="C1317" s="4">
        <v>44292</v>
      </c>
      <c r="D1317" s="5">
        <v>494</v>
      </c>
      <c r="E13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8" spans="1:5" x14ac:dyDescent="0.25">
      <c r="A1318" s="6" t="s">
        <v>190</v>
      </c>
      <c r="B1318" t="s">
        <v>54</v>
      </c>
      <c r="C1318" s="4">
        <v>44292</v>
      </c>
      <c r="D1318" s="5">
        <v>222</v>
      </c>
      <c r="E13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19" spans="1:5" x14ac:dyDescent="0.25">
      <c r="A1319" s="6" t="s">
        <v>171</v>
      </c>
      <c r="B1319" t="s">
        <v>34</v>
      </c>
      <c r="C1319" s="4">
        <v>44292</v>
      </c>
      <c r="D1319" s="5">
        <v>479</v>
      </c>
      <c r="E13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0" spans="1:5" x14ac:dyDescent="0.25">
      <c r="A1320" s="6" t="s">
        <v>192</v>
      </c>
      <c r="B1320" t="s">
        <v>46</v>
      </c>
      <c r="C1320" s="4">
        <v>44292</v>
      </c>
      <c r="D1320" s="5">
        <v>494</v>
      </c>
      <c r="E13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1" spans="1:5" x14ac:dyDescent="0.25">
      <c r="A1321" s="6" t="s">
        <v>174</v>
      </c>
      <c r="B1321" t="s">
        <v>120</v>
      </c>
      <c r="C1321" s="4">
        <v>44292</v>
      </c>
      <c r="D1321" s="5">
        <v>246</v>
      </c>
      <c r="E13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2" spans="1:5" x14ac:dyDescent="0.25">
      <c r="A1322" s="6" t="s">
        <v>173</v>
      </c>
      <c r="B1322" t="s">
        <v>55</v>
      </c>
      <c r="C1322" s="4">
        <v>44292</v>
      </c>
      <c r="D1322" s="5">
        <v>479</v>
      </c>
      <c r="E13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3" spans="1:5" x14ac:dyDescent="0.25">
      <c r="A1323" s="6" t="s">
        <v>167</v>
      </c>
      <c r="B1323" t="s">
        <v>63</v>
      </c>
      <c r="C1323" s="4">
        <v>44292</v>
      </c>
      <c r="D1323" s="5">
        <v>301</v>
      </c>
      <c r="E13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4" spans="1:5" x14ac:dyDescent="0.25">
      <c r="A1324" s="6" t="s">
        <v>179</v>
      </c>
      <c r="B1324" t="s">
        <v>35</v>
      </c>
      <c r="C1324" s="4">
        <v>44292</v>
      </c>
      <c r="D1324" s="5">
        <v>251</v>
      </c>
      <c r="E13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5" spans="1:5" x14ac:dyDescent="0.25">
      <c r="A1325" s="6" t="s">
        <v>174</v>
      </c>
      <c r="B1325" t="s">
        <v>36</v>
      </c>
      <c r="C1325" s="4">
        <v>44292</v>
      </c>
      <c r="D1325" s="5">
        <v>592</v>
      </c>
      <c r="E13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6" spans="1:5" x14ac:dyDescent="0.25">
      <c r="A1326" s="6" t="s">
        <v>192</v>
      </c>
      <c r="B1326" t="s">
        <v>33</v>
      </c>
      <c r="C1326" s="4">
        <v>44292</v>
      </c>
      <c r="D1326" s="5">
        <v>562</v>
      </c>
      <c r="E13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7" spans="1:5" x14ac:dyDescent="0.25">
      <c r="A1327" s="6" t="s">
        <v>167</v>
      </c>
      <c r="B1327" t="s">
        <v>74</v>
      </c>
      <c r="C1327" s="4">
        <v>44292</v>
      </c>
      <c r="D1327" s="5">
        <v>61</v>
      </c>
      <c r="E13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8" spans="1:5" x14ac:dyDescent="0.25">
      <c r="A1328" s="6" t="s">
        <v>190</v>
      </c>
      <c r="B1328" t="s">
        <v>37</v>
      </c>
      <c r="C1328" s="4">
        <v>44292</v>
      </c>
      <c r="D1328" s="5">
        <v>331</v>
      </c>
      <c r="E13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29" spans="1:5" x14ac:dyDescent="0.25">
      <c r="A1329" s="6" t="s">
        <v>178</v>
      </c>
      <c r="B1329" t="s">
        <v>117</v>
      </c>
      <c r="C1329" s="4">
        <v>44292</v>
      </c>
      <c r="D1329" s="5">
        <v>372</v>
      </c>
      <c r="E13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0" spans="1:5" x14ac:dyDescent="0.25">
      <c r="A1330" s="6" t="s">
        <v>168</v>
      </c>
      <c r="B1330" t="s">
        <v>49</v>
      </c>
      <c r="C1330" s="4">
        <v>44292</v>
      </c>
      <c r="D1330" s="5">
        <v>366</v>
      </c>
      <c r="E13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1" spans="1:5" x14ac:dyDescent="0.25">
      <c r="A1331" s="6" t="s">
        <v>179</v>
      </c>
      <c r="B1331" t="s">
        <v>118</v>
      </c>
      <c r="C1331" s="4">
        <v>44292</v>
      </c>
      <c r="D1331" s="5">
        <v>212</v>
      </c>
      <c r="E13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2" spans="1:5" x14ac:dyDescent="0.25">
      <c r="A1332" s="6" t="s">
        <v>181</v>
      </c>
      <c r="B1332" t="s">
        <v>48</v>
      </c>
      <c r="C1332" s="4">
        <v>44292</v>
      </c>
      <c r="D1332" s="5">
        <v>435</v>
      </c>
      <c r="E13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3" spans="1:5" x14ac:dyDescent="0.25">
      <c r="A1333" s="6" t="s">
        <v>176</v>
      </c>
      <c r="B1333" t="s">
        <v>124</v>
      </c>
      <c r="C1333" s="4">
        <v>44293</v>
      </c>
      <c r="D1333" s="5">
        <v>508</v>
      </c>
      <c r="E13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4" spans="1:5" x14ac:dyDescent="0.25">
      <c r="A1334" s="6" t="s">
        <v>192</v>
      </c>
      <c r="B1334" t="s">
        <v>126</v>
      </c>
      <c r="C1334" s="4">
        <v>44293</v>
      </c>
      <c r="D1334" s="5">
        <v>479</v>
      </c>
      <c r="E13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5" spans="1:5" x14ac:dyDescent="0.25">
      <c r="A1335" s="6" t="s">
        <v>165</v>
      </c>
      <c r="B1335" t="s">
        <v>61</v>
      </c>
      <c r="C1335" s="4">
        <v>44293</v>
      </c>
      <c r="D1335" s="5">
        <v>179</v>
      </c>
      <c r="E13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6" spans="1:5" x14ac:dyDescent="0.25">
      <c r="A1336" s="6" t="s">
        <v>178</v>
      </c>
      <c r="B1336" t="s">
        <v>121</v>
      </c>
      <c r="C1336" s="4">
        <v>44293</v>
      </c>
      <c r="D1336" s="5">
        <v>359</v>
      </c>
      <c r="E13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7" spans="1:5" x14ac:dyDescent="0.25">
      <c r="A1337" s="6" t="s">
        <v>183</v>
      </c>
      <c r="B1337" t="s">
        <v>79</v>
      </c>
      <c r="C1337" s="4">
        <v>44293</v>
      </c>
      <c r="D1337" s="5">
        <v>459</v>
      </c>
      <c r="E13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8" spans="1:5" x14ac:dyDescent="0.25">
      <c r="A1338" s="6" t="s">
        <v>179</v>
      </c>
      <c r="B1338" t="s">
        <v>122</v>
      </c>
      <c r="C1338" s="4">
        <v>44293</v>
      </c>
      <c r="D1338" s="5">
        <v>209</v>
      </c>
      <c r="E13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39" spans="1:5" x14ac:dyDescent="0.25">
      <c r="A1339" s="6" t="s">
        <v>189</v>
      </c>
      <c r="B1339" t="s">
        <v>123</v>
      </c>
      <c r="C1339" s="4">
        <v>44293</v>
      </c>
      <c r="D1339" s="5">
        <v>183</v>
      </c>
      <c r="E13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0" spans="1:5" x14ac:dyDescent="0.25">
      <c r="A1340" s="6" t="s">
        <v>190</v>
      </c>
      <c r="B1340" t="s">
        <v>129</v>
      </c>
      <c r="C1340" s="4">
        <v>44293</v>
      </c>
      <c r="D1340" s="5">
        <v>349</v>
      </c>
      <c r="E13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1" spans="1:5" x14ac:dyDescent="0.25">
      <c r="A1341" s="6" t="s">
        <v>174</v>
      </c>
      <c r="B1341" t="s">
        <v>127</v>
      </c>
      <c r="C1341" s="4">
        <v>44293</v>
      </c>
      <c r="D1341" s="5">
        <v>456</v>
      </c>
      <c r="E13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2" spans="1:5" x14ac:dyDescent="0.25">
      <c r="A1342" s="6" t="s">
        <v>177</v>
      </c>
      <c r="B1342" t="s">
        <v>125</v>
      </c>
      <c r="C1342" s="4">
        <v>44293</v>
      </c>
      <c r="D1342" s="5">
        <v>544</v>
      </c>
      <c r="E13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3" spans="1:5" x14ac:dyDescent="0.25">
      <c r="A1343" s="6" t="s">
        <v>177</v>
      </c>
      <c r="B1343" t="s">
        <v>85</v>
      </c>
      <c r="C1343" s="4">
        <v>44293</v>
      </c>
      <c r="D1343" s="5">
        <v>415</v>
      </c>
      <c r="E13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4" spans="1:5" x14ac:dyDescent="0.25">
      <c r="A1344" s="6" t="s">
        <v>173</v>
      </c>
      <c r="B1344" t="s">
        <v>78</v>
      </c>
      <c r="C1344" s="4">
        <v>44293</v>
      </c>
      <c r="D1344" s="5">
        <v>353</v>
      </c>
      <c r="E13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5" spans="1:5" x14ac:dyDescent="0.25">
      <c r="A1345" s="6" t="s">
        <v>176</v>
      </c>
      <c r="B1345" t="s">
        <v>81</v>
      </c>
      <c r="C1345" s="4">
        <v>44293</v>
      </c>
      <c r="D1345" s="5">
        <v>496</v>
      </c>
      <c r="E13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6" spans="1:5" x14ac:dyDescent="0.25">
      <c r="A1346" s="6" t="s">
        <v>179</v>
      </c>
      <c r="B1346" t="s">
        <v>84</v>
      </c>
      <c r="C1346" s="4">
        <v>44293</v>
      </c>
      <c r="D1346" s="5">
        <v>262</v>
      </c>
      <c r="E13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7" spans="1:5" x14ac:dyDescent="0.25">
      <c r="A1347" s="6" t="s">
        <v>167</v>
      </c>
      <c r="B1347" t="s">
        <v>80</v>
      </c>
      <c r="C1347" s="4">
        <v>44293</v>
      </c>
      <c r="D1347" s="5">
        <v>394</v>
      </c>
      <c r="E13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8" spans="1:5" x14ac:dyDescent="0.25">
      <c r="A1348" s="6" t="s">
        <v>190</v>
      </c>
      <c r="B1348" t="s">
        <v>86</v>
      </c>
      <c r="C1348" s="4">
        <v>44293</v>
      </c>
      <c r="D1348" s="5">
        <v>195</v>
      </c>
      <c r="E13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49" spans="1:5" x14ac:dyDescent="0.25">
      <c r="A1349" s="6" t="s">
        <v>171</v>
      </c>
      <c r="B1349" t="s">
        <v>4</v>
      </c>
      <c r="C1349" s="4">
        <v>44293</v>
      </c>
      <c r="D1349" s="5">
        <v>127</v>
      </c>
      <c r="E13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0" spans="1:5" x14ac:dyDescent="0.25">
      <c r="A1350" s="6" t="s">
        <v>174</v>
      </c>
      <c r="B1350" t="s">
        <v>82</v>
      </c>
      <c r="C1350" s="4">
        <v>44293</v>
      </c>
      <c r="D1350" s="5">
        <v>543</v>
      </c>
      <c r="E13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1" spans="1:5" x14ac:dyDescent="0.25">
      <c r="A1351" s="6" t="s">
        <v>171</v>
      </c>
      <c r="B1351" t="s">
        <v>77</v>
      </c>
      <c r="C1351" s="4">
        <v>44293</v>
      </c>
      <c r="D1351" s="5">
        <v>285</v>
      </c>
      <c r="E13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2" spans="1:5" x14ac:dyDescent="0.25">
      <c r="A1352" s="6" t="s">
        <v>181</v>
      </c>
      <c r="B1352" t="s">
        <v>128</v>
      </c>
      <c r="C1352" s="4">
        <v>44293</v>
      </c>
      <c r="D1352" s="5">
        <v>366</v>
      </c>
      <c r="E13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3" spans="1:5" x14ac:dyDescent="0.25">
      <c r="A1353" s="6" t="s">
        <v>185</v>
      </c>
      <c r="B1353" t="s">
        <v>60</v>
      </c>
      <c r="C1353" s="4">
        <v>44293</v>
      </c>
      <c r="D1353" s="5">
        <v>236</v>
      </c>
      <c r="E13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4" spans="1:5" x14ac:dyDescent="0.25">
      <c r="A1354" s="6" t="s">
        <v>168</v>
      </c>
      <c r="B1354" t="s">
        <v>164</v>
      </c>
      <c r="C1354" s="4">
        <v>44293</v>
      </c>
      <c r="D1354" s="5">
        <v>171</v>
      </c>
      <c r="E13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5" spans="1:5" x14ac:dyDescent="0.25">
      <c r="A1355" s="6" t="s">
        <v>173</v>
      </c>
      <c r="B1355" t="s">
        <v>131</v>
      </c>
      <c r="C1355" s="4">
        <v>44293</v>
      </c>
      <c r="D1355" s="5">
        <v>521</v>
      </c>
      <c r="E13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6" spans="1:5" x14ac:dyDescent="0.25">
      <c r="A1356" s="6" t="s">
        <v>167</v>
      </c>
      <c r="B1356" t="s">
        <v>130</v>
      </c>
      <c r="C1356" s="4">
        <v>44293</v>
      </c>
      <c r="D1356" s="5">
        <v>330</v>
      </c>
      <c r="E13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7" spans="1:5" x14ac:dyDescent="0.25">
      <c r="A1357" s="6" t="s">
        <v>181</v>
      </c>
      <c r="B1357" t="s">
        <v>83</v>
      </c>
      <c r="C1357" s="4">
        <v>44293</v>
      </c>
      <c r="D1357" s="5">
        <v>564</v>
      </c>
      <c r="E13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8" spans="1:5" x14ac:dyDescent="0.25">
      <c r="A1358" s="6" t="s">
        <v>168</v>
      </c>
      <c r="B1358" t="s">
        <v>92</v>
      </c>
      <c r="C1358" s="4">
        <v>44294</v>
      </c>
      <c r="D1358" s="5">
        <v>278</v>
      </c>
      <c r="E13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59" spans="1:5" x14ac:dyDescent="0.25">
      <c r="A1359" s="6" t="s">
        <v>172</v>
      </c>
      <c r="B1359" t="s">
        <v>134</v>
      </c>
      <c r="C1359" s="4">
        <v>44294</v>
      </c>
      <c r="D1359" s="5">
        <v>247</v>
      </c>
      <c r="E13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0" spans="1:5" x14ac:dyDescent="0.25">
      <c r="A1360" s="6" t="s">
        <v>190</v>
      </c>
      <c r="B1360" t="s">
        <v>70</v>
      </c>
      <c r="C1360" s="4">
        <v>44294</v>
      </c>
      <c r="D1360" s="5">
        <v>249</v>
      </c>
      <c r="E13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1" spans="1:5" x14ac:dyDescent="0.25">
      <c r="A1361" s="6" t="s">
        <v>183</v>
      </c>
      <c r="B1361" t="s">
        <v>93</v>
      </c>
      <c r="C1361" s="4">
        <v>44294</v>
      </c>
      <c r="D1361" s="5">
        <v>421</v>
      </c>
      <c r="E13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2" spans="1:5" x14ac:dyDescent="0.25">
      <c r="A1362" s="6" t="s">
        <v>167</v>
      </c>
      <c r="B1362" t="s">
        <v>88</v>
      </c>
      <c r="C1362" s="4">
        <v>44294</v>
      </c>
      <c r="D1362" s="5">
        <v>269</v>
      </c>
      <c r="E13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3" spans="1:5" x14ac:dyDescent="0.25">
      <c r="A1363" s="6" t="s">
        <v>190</v>
      </c>
      <c r="B1363" t="s">
        <v>90</v>
      </c>
      <c r="C1363" s="4">
        <v>44294</v>
      </c>
      <c r="D1363" s="5">
        <v>157</v>
      </c>
      <c r="E13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4" spans="1:5" x14ac:dyDescent="0.25">
      <c r="A1364" s="6" t="s">
        <v>167</v>
      </c>
      <c r="B1364" t="s">
        <v>135</v>
      </c>
      <c r="C1364" s="4">
        <v>44294</v>
      </c>
      <c r="D1364" s="5">
        <v>392</v>
      </c>
      <c r="E13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5" spans="1:5" x14ac:dyDescent="0.25">
      <c r="A1365" s="6" t="s">
        <v>181</v>
      </c>
      <c r="B1365" t="s">
        <v>66</v>
      </c>
      <c r="C1365" s="4">
        <v>44294</v>
      </c>
      <c r="D1365" s="5">
        <v>295</v>
      </c>
      <c r="E13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6" spans="1:5" x14ac:dyDescent="0.25">
      <c r="A1366" s="6" t="s">
        <v>172</v>
      </c>
      <c r="B1366" t="s">
        <v>95</v>
      </c>
      <c r="C1366" s="4">
        <v>44294</v>
      </c>
      <c r="D1366" s="5">
        <v>141</v>
      </c>
      <c r="E13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7" spans="1:5" x14ac:dyDescent="0.25">
      <c r="A1367" s="6" t="s">
        <v>176</v>
      </c>
      <c r="B1367" t="s">
        <v>94</v>
      </c>
      <c r="C1367" s="4">
        <v>44294</v>
      </c>
      <c r="D1367" s="5">
        <v>419</v>
      </c>
      <c r="E13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8" spans="1:5" x14ac:dyDescent="0.25">
      <c r="A1368" s="6" t="s">
        <v>173</v>
      </c>
      <c r="B1368" t="s">
        <v>96</v>
      </c>
      <c r="C1368" s="4">
        <v>44294</v>
      </c>
      <c r="D1368" s="5">
        <v>313</v>
      </c>
      <c r="E13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69" spans="1:5" x14ac:dyDescent="0.25">
      <c r="A1369" s="6" t="s">
        <v>189</v>
      </c>
      <c r="B1369" t="s">
        <v>134</v>
      </c>
      <c r="C1369" s="4">
        <v>44294</v>
      </c>
      <c r="D1369" s="5">
        <v>60</v>
      </c>
      <c r="E13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0" spans="1:5" x14ac:dyDescent="0.25">
      <c r="A1370" s="6" t="s">
        <v>171</v>
      </c>
      <c r="B1370" t="s">
        <v>140</v>
      </c>
      <c r="C1370" s="4">
        <v>44294</v>
      </c>
      <c r="D1370" s="5">
        <v>362</v>
      </c>
      <c r="E13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1" spans="1:5" x14ac:dyDescent="0.25">
      <c r="A1371" s="6" t="s">
        <v>179</v>
      </c>
      <c r="B1371" t="s">
        <v>89</v>
      </c>
      <c r="C1371" s="4">
        <v>44294</v>
      </c>
      <c r="D1371" s="5">
        <v>204</v>
      </c>
      <c r="E13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2" spans="1:5" x14ac:dyDescent="0.25">
      <c r="A1372" s="6" t="s">
        <v>177</v>
      </c>
      <c r="B1372" t="s">
        <v>71</v>
      </c>
      <c r="C1372" s="4">
        <v>44294</v>
      </c>
      <c r="D1372" s="5">
        <v>588</v>
      </c>
      <c r="E13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3" spans="1:5" x14ac:dyDescent="0.25">
      <c r="A1373" s="6" t="s">
        <v>183</v>
      </c>
      <c r="B1373" t="s">
        <v>139</v>
      </c>
      <c r="C1373" s="4">
        <v>44294</v>
      </c>
      <c r="D1373" s="5">
        <v>484</v>
      </c>
      <c r="E13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4" spans="1:5" x14ac:dyDescent="0.25">
      <c r="A1374" s="6" t="s">
        <v>173</v>
      </c>
      <c r="B1374" t="s">
        <v>136</v>
      </c>
      <c r="C1374" s="4">
        <v>44294</v>
      </c>
      <c r="D1374" s="5">
        <v>407</v>
      </c>
      <c r="E13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5" spans="1:5" x14ac:dyDescent="0.25">
      <c r="A1375" s="6" t="s">
        <v>176</v>
      </c>
      <c r="B1375" t="s">
        <v>67</v>
      </c>
      <c r="C1375" s="4">
        <v>44294</v>
      </c>
      <c r="D1375" s="5">
        <v>450</v>
      </c>
      <c r="E13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6" spans="1:5" x14ac:dyDescent="0.25">
      <c r="A1376" s="6" t="s">
        <v>179</v>
      </c>
      <c r="B1376" t="s">
        <v>133</v>
      </c>
      <c r="C1376" s="4">
        <v>44294</v>
      </c>
      <c r="D1376" s="5">
        <v>224</v>
      </c>
      <c r="E13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7" spans="1:5" x14ac:dyDescent="0.25">
      <c r="A1377" s="6" t="s">
        <v>178</v>
      </c>
      <c r="B1377" t="s">
        <v>132</v>
      </c>
      <c r="C1377" s="4">
        <v>44294</v>
      </c>
      <c r="D1377" s="5">
        <v>268</v>
      </c>
      <c r="E13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8" spans="1:5" x14ac:dyDescent="0.25">
      <c r="A1378" s="6" t="s">
        <v>192</v>
      </c>
      <c r="B1378" t="s">
        <v>137</v>
      </c>
      <c r="C1378" s="4">
        <v>44294</v>
      </c>
      <c r="D1378" s="5">
        <v>458</v>
      </c>
      <c r="E13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79" spans="1:5" x14ac:dyDescent="0.25">
      <c r="A1379" s="6" t="s">
        <v>181</v>
      </c>
      <c r="B1379" t="s">
        <v>91</v>
      </c>
      <c r="C1379" s="4">
        <v>44294</v>
      </c>
      <c r="D1379" s="5">
        <v>489</v>
      </c>
      <c r="E13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0" spans="1:5" x14ac:dyDescent="0.25">
      <c r="A1380" s="6" t="s">
        <v>165</v>
      </c>
      <c r="B1380" t="s">
        <v>158</v>
      </c>
      <c r="C1380" s="4">
        <v>44294</v>
      </c>
      <c r="D1380" s="5">
        <v>257</v>
      </c>
      <c r="E13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1" spans="1:5" x14ac:dyDescent="0.25">
      <c r="A1381" s="6" t="s">
        <v>177</v>
      </c>
      <c r="B1381" t="s">
        <v>87</v>
      </c>
      <c r="C1381" s="4">
        <v>44294</v>
      </c>
      <c r="D1381" s="5">
        <v>371</v>
      </c>
      <c r="E13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2" spans="1:5" x14ac:dyDescent="0.25">
      <c r="A1382" s="6" t="s">
        <v>174</v>
      </c>
      <c r="B1382" t="s">
        <v>101</v>
      </c>
      <c r="C1382" s="4">
        <v>44295</v>
      </c>
      <c r="D1382" s="5">
        <v>499</v>
      </c>
      <c r="E13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3" spans="1:5" x14ac:dyDescent="0.25">
      <c r="A1383" s="6" t="s">
        <v>177</v>
      </c>
      <c r="B1383" t="s">
        <v>152</v>
      </c>
      <c r="C1383" s="4">
        <v>44295</v>
      </c>
      <c r="D1383" s="5">
        <v>489</v>
      </c>
      <c r="E13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4" spans="1:5" x14ac:dyDescent="0.25">
      <c r="A1384" s="6" t="s">
        <v>179</v>
      </c>
      <c r="B1384" t="s">
        <v>142</v>
      </c>
      <c r="C1384" s="4">
        <v>44295</v>
      </c>
      <c r="D1384" s="5">
        <v>147</v>
      </c>
      <c r="E13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5" spans="1:5" x14ac:dyDescent="0.25">
      <c r="A1385" s="6" t="s">
        <v>183</v>
      </c>
      <c r="B1385" t="s">
        <v>102</v>
      </c>
      <c r="C1385" s="4">
        <v>44295</v>
      </c>
      <c r="D1385" s="5">
        <v>439</v>
      </c>
      <c r="E13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6" spans="1:5" x14ac:dyDescent="0.25">
      <c r="A1386" s="6" t="s">
        <v>174</v>
      </c>
      <c r="B1386" t="s">
        <v>150</v>
      </c>
      <c r="C1386" s="4">
        <v>44295</v>
      </c>
      <c r="D1386" s="5">
        <v>266</v>
      </c>
      <c r="E13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7" spans="1:5" x14ac:dyDescent="0.25">
      <c r="A1387" s="6" t="s">
        <v>185</v>
      </c>
      <c r="B1387" t="s">
        <v>163</v>
      </c>
      <c r="C1387" s="4">
        <v>44295</v>
      </c>
      <c r="D1387" s="5">
        <v>178</v>
      </c>
      <c r="E13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8" spans="1:5" x14ac:dyDescent="0.25">
      <c r="A1388" s="6" t="s">
        <v>178</v>
      </c>
      <c r="B1388" t="s">
        <v>141</v>
      </c>
      <c r="C1388" s="4">
        <v>44295</v>
      </c>
      <c r="D1388" s="5">
        <v>299</v>
      </c>
      <c r="E13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89" spans="1:5" x14ac:dyDescent="0.25">
      <c r="A1389" s="6" t="s">
        <v>176</v>
      </c>
      <c r="B1389" t="s">
        <v>104</v>
      </c>
      <c r="C1389" s="4">
        <v>44295</v>
      </c>
      <c r="D1389" s="5">
        <v>424</v>
      </c>
      <c r="E13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0" spans="1:5" x14ac:dyDescent="0.25">
      <c r="A1390" s="6" t="s">
        <v>167</v>
      </c>
      <c r="B1390" t="s">
        <v>99</v>
      </c>
      <c r="C1390" s="4">
        <v>44295</v>
      </c>
      <c r="D1390" s="5">
        <v>351</v>
      </c>
      <c r="E13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1" spans="1:5" x14ac:dyDescent="0.25">
      <c r="A1391" s="6" t="s">
        <v>185</v>
      </c>
      <c r="B1391" t="s">
        <v>153</v>
      </c>
      <c r="C1391" s="4">
        <v>44295</v>
      </c>
      <c r="D1391" s="5">
        <v>349</v>
      </c>
      <c r="E13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2" spans="1:5" x14ac:dyDescent="0.25">
      <c r="A1392" s="6" t="s">
        <v>181</v>
      </c>
      <c r="B1392" t="s">
        <v>151</v>
      </c>
      <c r="C1392" s="4">
        <v>44295</v>
      </c>
      <c r="D1392" s="5">
        <v>501</v>
      </c>
      <c r="E13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3" spans="1:5" x14ac:dyDescent="0.25">
      <c r="A1393" s="6" t="s">
        <v>165</v>
      </c>
      <c r="B1393" t="s">
        <v>154</v>
      </c>
      <c r="C1393" s="4">
        <v>44295</v>
      </c>
      <c r="D1393" s="5">
        <v>235</v>
      </c>
      <c r="E13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4" spans="1:5" x14ac:dyDescent="0.25">
      <c r="A1394" s="6" t="s">
        <v>190</v>
      </c>
      <c r="B1394" t="s">
        <v>105</v>
      </c>
      <c r="C1394" s="4">
        <v>44295</v>
      </c>
      <c r="D1394" s="5">
        <v>216</v>
      </c>
      <c r="E13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5" spans="1:5" x14ac:dyDescent="0.25">
      <c r="A1395" s="6" t="s">
        <v>181</v>
      </c>
      <c r="B1395" t="s">
        <v>97</v>
      </c>
      <c r="C1395" s="4">
        <v>44295</v>
      </c>
      <c r="D1395" s="5">
        <v>417</v>
      </c>
      <c r="E13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6" spans="1:5" x14ac:dyDescent="0.25">
      <c r="A1396" s="6" t="s">
        <v>171</v>
      </c>
      <c r="B1396" t="s">
        <v>103</v>
      </c>
      <c r="C1396" s="4">
        <v>44295</v>
      </c>
      <c r="D1396" s="5">
        <v>415</v>
      </c>
      <c r="E13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7" spans="1:5" x14ac:dyDescent="0.25">
      <c r="A1397" s="6" t="s">
        <v>171</v>
      </c>
      <c r="B1397" t="s">
        <v>145</v>
      </c>
      <c r="C1397" s="4">
        <v>44295</v>
      </c>
      <c r="D1397" s="5">
        <v>311</v>
      </c>
      <c r="E13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8" spans="1:5" x14ac:dyDescent="0.25">
      <c r="A1398" s="6" t="s">
        <v>179</v>
      </c>
      <c r="B1398" t="s">
        <v>98</v>
      </c>
      <c r="C1398" s="4">
        <v>44295</v>
      </c>
      <c r="D1398" s="5">
        <v>345</v>
      </c>
      <c r="E13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399" spans="1:5" x14ac:dyDescent="0.25">
      <c r="A1399" s="6" t="s">
        <v>176</v>
      </c>
      <c r="B1399" t="s">
        <v>144</v>
      </c>
      <c r="C1399" s="4">
        <v>44295</v>
      </c>
      <c r="D1399" s="5">
        <v>280</v>
      </c>
      <c r="E13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0" spans="1:5" x14ac:dyDescent="0.25">
      <c r="A1400" s="6" t="s">
        <v>177</v>
      </c>
      <c r="B1400" t="s">
        <v>100</v>
      </c>
      <c r="C1400" s="4">
        <v>44295</v>
      </c>
      <c r="D1400" s="5">
        <v>431</v>
      </c>
      <c r="E14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1" spans="1:5" x14ac:dyDescent="0.25">
      <c r="A1401" s="6" t="s">
        <v>190</v>
      </c>
      <c r="B1401" t="s">
        <v>149</v>
      </c>
      <c r="C1401" s="4">
        <v>44295</v>
      </c>
      <c r="D1401" s="5">
        <v>171</v>
      </c>
      <c r="E14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2" spans="1:5" x14ac:dyDescent="0.25">
      <c r="A1402" s="6" t="s">
        <v>165</v>
      </c>
      <c r="B1402" t="s">
        <v>106</v>
      </c>
      <c r="C1402" s="4">
        <v>44295</v>
      </c>
      <c r="D1402" s="5">
        <v>231</v>
      </c>
      <c r="E14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3" spans="1:5" x14ac:dyDescent="0.25">
      <c r="A1403" s="6" t="s">
        <v>183</v>
      </c>
      <c r="B1403" t="s">
        <v>147</v>
      </c>
      <c r="C1403" s="4">
        <v>44295</v>
      </c>
      <c r="D1403" s="5">
        <v>268</v>
      </c>
      <c r="E14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4" spans="1:5" x14ac:dyDescent="0.25">
      <c r="A1404" s="6" t="s">
        <v>189</v>
      </c>
      <c r="B1404" t="s">
        <v>163</v>
      </c>
      <c r="C1404" s="4">
        <v>44295</v>
      </c>
      <c r="D1404" s="5">
        <v>94</v>
      </c>
      <c r="E14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5" spans="1:5" x14ac:dyDescent="0.25">
      <c r="A1405" s="6" t="s">
        <v>172</v>
      </c>
      <c r="B1405" t="s">
        <v>143</v>
      </c>
      <c r="C1405" s="4">
        <v>44295</v>
      </c>
      <c r="D1405" s="5">
        <v>139</v>
      </c>
      <c r="E14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6" spans="1:5" x14ac:dyDescent="0.25">
      <c r="A1406" s="6" t="s">
        <v>173</v>
      </c>
      <c r="B1406" t="s">
        <v>148</v>
      </c>
      <c r="C1406" s="4">
        <v>44295</v>
      </c>
      <c r="D1406" s="5">
        <v>380</v>
      </c>
      <c r="E14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7" spans="1:5" x14ac:dyDescent="0.25">
      <c r="A1407" s="6" t="s">
        <v>169</v>
      </c>
      <c r="B1407" t="s">
        <v>157</v>
      </c>
      <c r="C1407" s="4">
        <v>44296</v>
      </c>
      <c r="D1407" s="5">
        <v>132</v>
      </c>
      <c r="E14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8" spans="1:5" x14ac:dyDescent="0.25">
      <c r="A1408" s="6" t="s">
        <v>167</v>
      </c>
      <c r="B1408" t="s">
        <v>16</v>
      </c>
      <c r="C1408" s="4">
        <v>44296</v>
      </c>
      <c r="D1408" s="5">
        <v>280</v>
      </c>
      <c r="E14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09" spans="1:5" x14ac:dyDescent="0.25">
      <c r="A1409" s="6" t="s">
        <v>190</v>
      </c>
      <c r="B1409" t="s">
        <v>155</v>
      </c>
      <c r="C1409" s="4">
        <v>44296</v>
      </c>
      <c r="D1409" s="5">
        <v>136</v>
      </c>
      <c r="E14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0" spans="1:5" x14ac:dyDescent="0.25">
      <c r="A1410" s="6" t="s">
        <v>179</v>
      </c>
      <c r="B1410" t="s">
        <v>156</v>
      </c>
      <c r="C1410" s="4">
        <v>44296</v>
      </c>
      <c r="D1410" s="5">
        <v>216</v>
      </c>
      <c r="E14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1" spans="1:5" x14ac:dyDescent="0.25">
      <c r="A1411" s="6" t="s">
        <v>172</v>
      </c>
      <c r="B1411" t="s">
        <v>19</v>
      </c>
      <c r="C1411" s="4">
        <v>44296</v>
      </c>
      <c r="D1411" s="5">
        <v>241</v>
      </c>
      <c r="E14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2" spans="1:5" x14ac:dyDescent="0.25">
      <c r="A1412" s="6" t="s">
        <v>171</v>
      </c>
      <c r="B1412" t="s">
        <v>18</v>
      </c>
      <c r="C1412" s="4">
        <v>44296</v>
      </c>
      <c r="D1412" s="5">
        <v>444</v>
      </c>
      <c r="E14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3" spans="1:5" x14ac:dyDescent="0.25">
      <c r="A1413" s="6" t="s">
        <v>168</v>
      </c>
      <c r="B1413" t="s">
        <v>14</v>
      </c>
      <c r="C1413" s="4">
        <v>44296</v>
      </c>
      <c r="D1413" s="5">
        <v>387</v>
      </c>
      <c r="E14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4" spans="1:5" x14ac:dyDescent="0.25">
      <c r="A1414" s="6" t="s">
        <v>183</v>
      </c>
      <c r="B1414" t="s">
        <v>15</v>
      </c>
      <c r="C1414" s="4">
        <v>44296</v>
      </c>
      <c r="D1414" s="5">
        <v>259</v>
      </c>
      <c r="E14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5" spans="1:5" x14ac:dyDescent="0.25">
      <c r="A1415" s="6" t="s">
        <v>173</v>
      </c>
      <c r="B1415" t="s">
        <v>17</v>
      </c>
      <c r="C1415" s="4">
        <v>44296</v>
      </c>
      <c r="D1415" s="5">
        <v>404</v>
      </c>
      <c r="E14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6" spans="1:5" x14ac:dyDescent="0.25">
      <c r="A1416" s="6" t="s">
        <v>181</v>
      </c>
      <c r="B1416" t="s">
        <v>21</v>
      </c>
      <c r="C1416" s="4">
        <v>44296</v>
      </c>
      <c r="D1416" s="5">
        <v>372</v>
      </c>
      <c r="E14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7" spans="1:5" x14ac:dyDescent="0.25">
      <c r="A1417" s="6" t="s">
        <v>176</v>
      </c>
      <c r="B1417" t="s">
        <v>20</v>
      </c>
      <c r="C1417" s="4">
        <v>44296</v>
      </c>
      <c r="D1417" s="5">
        <v>180</v>
      </c>
      <c r="E14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8" spans="1:5" x14ac:dyDescent="0.25">
      <c r="A1418" s="6" t="s">
        <v>174</v>
      </c>
      <c r="B1418" t="s">
        <v>41</v>
      </c>
      <c r="C1418" s="4">
        <v>44298</v>
      </c>
      <c r="D1418" s="5">
        <v>497</v>
      </c>
      <c r="E14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19" spans="1:5" x14ac:dyDescent="0.25">
      <c r="A1419" s="6" t="s">
        <v>190</v>
      </c>
      <c r="B1419" t="s">
        <v>5</v>
      </c>
      <c r="C1419" s="4">
        <v>44298</v>
      </c>
      <c r="D1419" s="5">
        <v>297</v>
      </c>
      <c r="E14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0" spans="1:5" x14ac:dyDescent="0.25">
      <c r="A1420" s="6" t="s">
        <v>190</v>
      </c>
      <c r="B1420" t="s">
        <v>116</v>
      </c>
      <c r="C1420" s="4">
        <v>44298</v>
      </c>
      <c r="D1420" s="5">
        <v>170</v>
      </c>
      <c r="E14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1" spans="1:5" x14ac:dyDescent="0.25">
      <c r="A1421" s="6" t="s">
        <v>183</v>
      </c>
      <c r="B1421" t="s">
        <v>40</v>
      </c>
      <c r="C1421" s="4">
        <v>44298</v>
      </c>
      <c r="D1421" s="5">
        <v>519</v>
      </c>
      <c r="E14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2" spans="1:5" x14ac:dyDescent="0.25">
      <c r="A1422" s="6" t="s">
        <v>183</v>
      </c>
      <c r="B1422" t="s">
        <v>6</v>
      </c>
      <c r="C1422" s="4">
        <v>44298</v>
      </c>
      <c r="D1422" s="5">
        <v>420</v>
      </c>
      <c r="E14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3" spans="1:5" x14ac:dyDescent="0.25">
      <c r="A1423" s="6" t="s">
        <v>171</v>
      </c>
      <c r="B1423" t="s">
        <v>115</v>
      </c>
      <c r="C1423" s="4">
        <v>44298</v>
      </c>
      <c r="D1423" s="5">
        <v>303</v>
      </c>
      <c r="E14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4" spans="1:5" x14ac:dyDescent="0.25">
      <c r="A1424" s="6" t="s">
        <v>181</v>
      </c>
      <c r="B1424" t="s">
        <v>114</v>
      </c>
      <c r="C1424" s="4">
        <v>44298</v>
      </c>
      <c r="D1424" s="5">
        <v>360</v>
      </c>
      <c r="E14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5" spans="1:5" x14ac:dyDescent="0.25">
      <c r="A1425" s="6" t="s">
        <v>181</v>
      </c>
      <c r="B1425" t="s">
        <v>10</v>
      </c>
      <c r="C1425" s="4">
        <v>44298</v>
      </c>
      <c r="D1425" s="5">
        <v>532</v>
      </c>
      <c r="E14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6" spans="1:5" x14ac:dyDescent="0.25">
      <c r="A1426" s="6" t="s">
        <v>167</v>
      </c>
      <c r="B1426" t="s">
        <v>112</v>
      </c>
      <c r="C1426" s="4">
        <v>44298</v>
      </c>
      <c r="D1426" s="5">
        <v>297</v>
      </c>
      <c r="E14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7" spans="1:5" x14ac:dyDescent="0.25">
      <c r="A1427" s="6" t="s">
        <v>167</v>
      </c>
      <c r="B1427" t="s">
        <v>11</v>
      </c>
      <c r="C1427" s="4">
        <v>44298</v>
      </c>
      <c r="D1427" s="5">
        <v>314</v>
      </c>
      <c r="E14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8" spans="1:5" x14ac:dyDescent="0.25">
      <c r="A1428" s="6" t="s">
        <v>179</v>
      </c>
      <c r="B1428" t="s">
        <v>9</v>
      </c>
      <c r="C1428" s="4">
        <v>44298</v>
      </c>
      <c r="D1428" s="5">
        <v>269</v>
      </c>
      <c r="E14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29" spans="1:5" x14ac:dyDescent="0.25">
      <c r="A1429" s="6" t="s">
        <v>179</v>
      </c>
      <c r="B1429" t="s">
        <v>108</v>
      </c>
      <c r="C1429" s="4">
        <v>44298</v>
      </c>
      <c r="D1429" s="5">
        <v>220</v>
      </c>
      <c r="E14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0" spans="1:5" x14ac:dyDescent="0.25">
      <c r="A1430" s="6" t="s">
        <v>185</v>
      </c>
      <c r="B1430" t="s">
        <v>8</v>
      </c>
      <c r="C1430" s="4">
        <v>44298</v>
      </c>
      <c r="D1430" s="5">
        <v>294</v>
      </c>
      <c r="E14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1" spans="1:5" x14ac:dyDescent="0.25">
      <c r="A1431" s="6" t="s">
        <v>177</v>
      </c>
      <c r="B1431" t="s">
        <v>74</v>
      </c>
      <c r="C1431" s="4">
        <v>44298</v>
      </c>
      <c r="D1431" s="5">
        <v>114</v>
      </c>
      <c r="E14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2" spans="1:5" x14ac:dyDescent="0.25">
      <c r="A1432" s="6" t="s">
        <v>177</v>
      </c>
      <c r="B1432" t="s">
        <v>111</v>
      </c>
      <c r="C1432" s="4">
        <v>44298</v>
      </c>
      <c r="D1432" s="5">
        <v>345</v>
      </c>
      <c r="E14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3" spans="1:5" x14ac:dyDescent="0.25">
      <c r="A1433" s="6" t="s">
        <v>173</v>
      </c>
      <c r="B1433" t="s">
        <v>73</v>
      </c>
      <c r="C1433" s="4">
        <v>44298</v>
      </c>
      <c r="D1433" s="5">
        <v>136</v>
      </c>
      <c r="E14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4" spans="1:5" x14ac:dyDescent="0.25">
      <c r="A1434" s="6" t="s">
        <v>173</v>
      </c>
      <c r="B1434" t="s">
        <v>13</v>
      </c>
      <c r="C1434" s="4">
        <v>44298</v>
      </c>
      <c r="D1434" s="5">
        <v>400</v>
      </c>
      <c r="E14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5" spans="1:5" x14ac:dyDescent="0.25">
      <c r="A1435" s="6" t="s">
        <v>172</v>
      </c>
      <c r="B1435" t="s">
        <v>109</v>
      </c>
      <c r="C1435" s="4">
        <v>44298</v>
      </c>
      <c r="D1435" s="5">
        <v>149</v>
      </c>
      <c r="E14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6" spans="1:5" x14ac:dyDescent="0.25">
      <c r="A1436" s="6" t="s">
        <v>165</v>
      </c>
      <c r="B1436" t="s">
        <v>42</v>
      </c>
      <c r="C1436" s="4">
        <v>44298</v>
      </c>
      <c r="D1436" s="5">
        <v>248</v>
      </c>
      <c r="E14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7" spans="1:5" x14ac:dyDescent="0.25">
      <c r="A1437" s="6" t="s">
        <v>165</v>
      </c>
      <c r="B1437" t="s">
        <v>12</v>
      </c>
      <c r="C1437" s="4">
        <v>44298</v>
      </c>
      <c r="D1437" s="5">
        <v>246</v>
      </c>
      <c r="E14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8" spans="1:5" x14ac:dyDescent="0.25">
      <c r="A1438" s="6" t="s">
        <v>176</v>
      </c>
      <c r="B1438" t="s">
        <v>110</v>
      </c>
      <c r="C1438" s="4">
        <v>44298</v>
      </c>
      <c r="D1438" s="5">
        <v>195</v>
      </c>
      <c r="E14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39" spans="1:5" x14ac:dyDescent="0.25">
      <c r="A1439" s="6" t="s">
        <v>169</v>
      </c>
      <c r="B1439" t="s">
        <v>113</v>
      </c>
      <c r="C1439" s="4">
        <v>44298</v>
      </c>
      <c r="D1439" s="5">
        <v>279</v>
      </c>
      <c r="E14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0" spans="1:5" x14ac:dyDescent="0.25">
      <c r="A1440" s="6" t="s">
        <v>169</v>
      </c>
      <c r="B1440" t="s">
        <v>7</v>
      </c>
      <c r="C1440" s="4">
        <v>44298</v>
      </c>
      <c r="D1440" s="5">
        <v>448</v>
      </c>
      <c r="E14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1" spans="1:5" x14ac:dyDescent="0.25">
      <c r="A1441" s="6" t="s">
        <v>178</v>
      </c>
      <c r="B1441" t="s">
        <v>107</v>
      </c>
      <c r="C1441" s="4">
        <v>44298</v>
      </c>
      <c r="D1441" s="5">
        <v>308</v>
      </c>
      <c r="E14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2" spans="1:5" x14ac:dyDescent="0.25">
      <c r="A1442" s="6" t="s">
        <v>174</v>
      </c>
      <c r="B1442" t="s">
        <v>120</v>
      </c>
      <c r="C1442" s="4">
        <v>44299</v>
      </c>
      <c r="D1442" s="5">
        <v>294</v>
      </c>
      <c r="E14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3" spans="1:5" x14ac:dyDescent="0.25">
      <c r="A1443" s="6" t="s">
        <v>174</v>
      </c>
      <c r="B1443" t="s">
        <v>24</v>
      </c>
      <c r="C1443" s="4">
        <v>44299</v>
      </c>
      <c r="D1443" s="5">
        <v>426</v>
      </c>
      <c r="E14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4" spans="1:5" x14ac:dyDescent="0.25">
      <c r="A1444" s="6" t="s">
        <v>171</v>
      </c>
      <c r="B1444" t="s">
        <v>27</v>
      </c>
      <c r="C1444" s="4">
        <v>44299</v>
      </c>
      <c r="D1444" s="5">
        <v>564</v>
      </c>
      <c r="E14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5" spans="1:5" x14ac:dyDescent="0.25">
      <c r="A1445" s="6" t="s">
        <v>171</v>
      </c>
      <c r="B1445" t="s">
        <v>47</v>
      </c>
      <c r="C1445" s="4">
        <v>44299</v>
      </c>
      <c r="D1445" s="5">
        <v>268</v>
      </c>
      <c r="E14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6" spans="1:5" x14ac:dyDescent="0.25">
      <c r="A1446" s="6" t="s">
        <v>181</v>
      </c>
      <c r="B1446" t="s">
        <v>23</v>
      </c>
      <c r="C1446" s="4">
        <v>44299</v>
      </c>
      <c r="D1446" s="5">
        <v>493</v>
      </c>
      <c r="E14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7" spans="1:5" x14ac:dyDescent="0.25">
      <c r="A1447" s="6" t="s">
        <v>181</v>
      </c>
      <c r="B1447" t="s">
        <v>48</v>
      </c>
      <c r="C1447" s="4">
        <v>44299</v>
      </c>
      <c r="D1447" s="5">
        <v>444</v>
      </c>
      <c r="E14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8" spans="1:5" x14ac:dyDescent="0.25">
      <c r="A1448" s="6" t="s">
        <v>167</v>
      </c>
      <c r="B1448" t="s">
        <v>62</v>
      </c>
      <c r="C1448" s="4">
        <v>44299</v>
      </c>
      <c r="D1448" s="5">
        <v>335</v>
      </c>
      <c r="E14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49" spans="1:5" x14ac:dyDescent="0.25">
      <c r="A1449" s="6" t="s">
        <v>167</v>
      </c>
      <c r="B1449" t="s">
        <v>25</v>
      </c>
      <c r="C1449" s="4">
        <v>44299</v>
      </c>
      <c r="D1449" s="5">
        <v>506</v>
      </c>
      <c r="E14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0" spans="1:5" x14ac:dyDescent="0.25">
      <c r="A1450" s="6" t="s">
        <v>168</v>
      </c>
      <c r="B1450" t="s">
        <v>28</v>
      </c>
      <c r="C1450" s="4">
        <v>44299</v>
      </c>
      <c r="D1450" s="5">
        <v>438</v>
      </c>
      <c r="E14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1" spans="1:5" x14ac:dyDescent="0.25">
      <c r="A1451" s="6" t="s">
        <v>173</v>
      </c>
      <c r="B1451" t="s">
        <v>58</v>
      </c>
      <c r="C1451" s="4">
        <v>44299</v>
      </c>
      <c r="D1451" s="5">
        <v>6</v>
      </c>
      <c r="E14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2" spans="1:5" x14ac:dyDescent="0.25">
      <c r="A1452" s="6" t="s">
        <v>173</v>
      </c>
      <c r="B1452" t="s">
        <v>30</v>
      </c>
      <c r="C1452" s="4">
        <v>44299</v>
      </c>
      <c r="D1452" s="5">
        <v>553</v>
      </c>
      <c r="E14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3" spans="1:5" x14ac:dyDescent="0.25">
      <c r="A1453" s="6" t="s">
        <v>176</v>
      </c>
      <c r="B1453" t="s">
        <v>24</v>
      </c>
      <c r="C1453" s="4">
        <v>44299</v>
      </c>
      <c r="D1453" s="5">
        <v>10</v>
      </c>
      <c r="E14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4" spans="1:5" x14ac:dyDescent="0.25">
      <c r="A1454" s="6" t="s">
        <v>176</v>
      </c>
      <c r="B1454" t="s">
        <v>52</v>
      </c>
      <c r="C1454" s="4">
        <v>44299</v>
      </c>
      <c r="D1454" s="5">
        <v>294</v>
      </c>
      <c r="E14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5" spans="1:5" x14ac:dyDescent="0.25">
      <c r="A1455" s="6" t="s">
        <v>180</v>
      </c>
      <c r="B1455" t="s">
        <v>50</v>
      </c>
      <c r="C1455" s="4">
        <v>44299</v>
      </c>
      <c r="D1455" s="5">
        <v>566</v>
      </c>
      <c r="E14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6" spans="1:5" x14ac:dyDescent="0.25">
      <c r="A1456" s="6" t="s">
        <v>180</v>
      </c>
      <c r="B1456" t="s">
        <v>26</v>
      </c>
      <c r="C1456" s="4">
        <v>44299</v>
      </c>
      <c r="D1456" s="5">
        <v>544</v>
      </c>
      <c r="E14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7" spans="1:5" x14ac:dyDescent="0.25">
      <c r="A1457" s="6" t="s">
        <v>170</v>
      </c>
      <c r="B1457" t="s">
        <v>76</v>
      </c>
      <c r="C1457" s="4">
        <v>44299</v>
      </c>
      <c r="D1457" s="5">
        <v>128</v>
      </c>
      <c r="E14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8" spans="1:5" x14ac:dyDescent="0.25">
      <c r="A1458" s="6" t="s">
        <v>183</v>
      </c>
      <c r="B1458" t="s">
        <v>64</v>
      </c>
      <c r="C1458" s="4">
        <v>44299</v>
      </c>
      <c r="D1458" s="5">
        <v>309</v>
      </c>
      <c r="E14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59" spans="1:5" x14ac:dyDescent="0.25">
      <c r="A1459" s="6" t="s">
        <v>179</v>
      </c>
      <c r="B1459" t="s">
        <v>118</v>
      </c>
      <c r="C1459" s="4">
        <v>44299</v>
      </c>
      <c r="D1459" s="5">
        <v>171</v>
      </c>
      <c r="E14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0" spans="1:5" x14ac:dyDescent="0.25">
      <c r="A1460" s="6" t="s">
        <v>179</v>
      </c>
      <c r="B1460" t="s">
        <v>75</v>
      </c>
      <c r="C1460" s="4">
        <v>44299</v>
      </c>
      <c r="D1460" s="5">
        <v>104</v>
      </c>
      <c r="E14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1" spans="1:5" x14ac:dyDescent="0.25">
      <c r="A1461" s="6" t="s">
        <v>185</v>
      </c>
      <c r="B1461" t="s">
        <v>49</v>
      </c>
      <c r="C1461" s="4">
        <v>44299</v>
      </c>
      <c r="D1461" s="5">
        <v>416</v>
      </c>
      <c r="E14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2" spans="1:5" x14ac:dyDescent="0.25">
      <c r="A1462" s="6" t="s">
        <v>166</v>
      </c>
      <c r="B1462" t="s">
        <v>53</v>
      </c>
      <c r="C1462" s="4">
        <v>44299</v>
      </c>
      <c r="D1462" s="5">
        <v>445</v>
      </c>
      <c r="E14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3" spans="1:5" x14ac:dyDescent="0.25">
      <c r="A1463" s="6" t="s">
        <v>177</v>
      </c>
      <c r="B1463" t="s">
        <v>46</v>
      </c>
      <c r="C1463" s="4">
        <v>44299</v>
      </c>
      <c r="D1463" s="5">
        <v>558</v>
      </c>
      <c r="E14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4" spans="1:5" x14ac:dyDescent="0.25">
      <c r="A1464" s="6" t="s">
        <v>172</v>
      </c>
      <c r="B1464" t="s">
        <v>119</v>
      </c>
      <c r="C1464" s="4">
        <v>44299</v>
      </c>
      <c r="D1464" s="5">
        <v>91</v>
      </c>
      <c r="E14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5" spans="1:5" x14ac:dyDescent="0.25">
      <c r="A1465" s="6" t="s">
        <v>165</v>
      </c>
      <c r="B1465" t="s">
        <v>51</v>
      </c>
      <c r="C1465" s="4">
        <v>44299</v>
      </c>
      <c r="D1465" s="5">
        <v>353</v>
      </c>
      <c r="E14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6" spans="1:5" x14ac:dyDescent="0.25">
      <c r="A1466" s="6" t="s">
        <v>165</v>
      </c>
      <c r="B1466" t="s">
        <v>29</v>
      </c>
      <c r="C1466" s="4">
        <v>44299</v>
      </c>
      <c r="D1466" s="5">
        <v>238</v>
      </c>
      <c r="E14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7" spans="1:5" x14ac:dyDescent="0.25">
      <c r="A1467" s="6" t="s">
        <v>189</v>
      </c>
      <c r="B1467" t="s">
        <v>58</v>
      </c>
      <c r="C1467" s="4">
        <v>44299</v>
      </c>
      <c r="D1467" s="5">
        <v>322</v>
      </c>
      <c r="E14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8" spans="1:5" x14ac:dyDescent="0.25">
      <c r="A1468" s="6" t="s">
        <v>169</v>
      </c>
      <c r="B1468" t="s">
        <v>47</v>
      </c>
      <c r="C1468" s="4">
        <v>44299</v>
      </c>
      <c r="D1468" s="5">
        <v>296</v>
      </c>
      <c r="E14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69" spans="1:5" x14ac:dyDescent="0.25">
      <c r="A1469" s="6" t="s">
        <v>178</v>
      </c>
      <c r="B1469" t="s">
        <v>117</v>
      </c>
      <c r="C1469" s="4">
        <v>44299</v>
      </c>
      <c r="D1469" s="5">
        <v>295</v>
      </c>
      <c r="E14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0" spans="1:5" x14ac:dyDescent="0.25">
      <c r="A1470" s="6" t="s">
        <v>174</v>
      </c>
      <c r="B1470" t="s">
        <v>82</v>
      </c>
      <c r="C1470" s="4">
        <v>44300</v>
      </c>
      <c r="D1470" s="5">
        <v>480</v>
      </c>
      <c r="E14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1" spans="1:5" x14ac:dyDescent="0.25">
      <c r="A1471" s="6" t="s">
        <v>190</v>
      </c>
      <c r="B1471" t="s">
        <v>86</v>
      </c>
      <c r="C1471" s="4">
        <v>44300</v>
      </c>
      <c r="D1471" s="5">
        <v>215</v>
      </c>
      <c r="E14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2" spans="1:5" x14ac:dyDescent="0.25">
      <c r="A1472" s="6" t="s">
        <v>170</v>
      </c>
      <c r="B1472" t="s">
        <v>85</v>
      </c>
      <c r="C1472" s="4">
        <v>44300</v>
      </c>
      <c r="D1472" s="5">
        <v>387</v>
      </c>
      <c r="E14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3" spans="1:5" x14ac:dyDescent="0.25">
      <c r="A1473" s="6" t="s">
        <v>170</v>
      </c>
      <c r="B1473" t="s">
        <v>125</v>
      </c>
      <c r="C1473" s="4">
        <v>44300</v>
      </c>
      <c r="D1473" s="5">
        <v>334</v>
      </c>
      <c r="E14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4" spans="1:5" x14ac:dyDescent="0.25">
      <c r="A1474" s="6" t="s">
        <v>183</v>
      </c>
      <c r="B1474" t="s">
        <v>79</v>
      </c>
      <c r="C1474" s="4">
        <v>44300</v>
      </c>
      <c r="D1474" s="5">
        <v>484</v>
      </c>
      <c r="E14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5" spans="1:5" x14ac:dyDescent="0.25">
      <c r="A1475" s="6" t="s">
        <v>181</v>
      </c>
      <c r="B1475" t="s">
        <v>83</v>
      </c>
      <c r="C1475" s="4">
        <v>44300</v>
      </c>
      <c r="D1475" s="5">
        <v>504</v>
      </c>
      <c r="E14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6" spans="1:5" x14ac:dyDescent="0.25">
      <c r="A1476" s="6" t="s">
        <v>181</v>
      </c>
      <c r="B1476" t="s">
        <v>130</v>
      </c>
      <c r="C1476" s="4">
        <v>44300</v>
      </c>
      <c r="D1476" s="5">
        <v>455</v>
      </c>
      <c r="E14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7" spans="1:5" x14ac:dyDescent="0.25">
      <c r="A1477" s="6" t="s">
        <v>167</v>
      </c>
      <c r="B1477" t="s">
        <v>131</v>
      </c>
      <c r="C1477" s="4">
        <v>44300</v>
      </c>
      <c r="D1477" s="5">
        <v>449</v>
      </c>
      <c r="E14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8" spans="1:5" x14ac:dyDescent="0.25">
      <c r="A1478" s="6" t="s">
        <v>167</v>
      </c>
      <c r="B1478" t="s">
        <v>80</v>
      </c>
      <c r="C1478" s="4">
        <v>44300</v>
      </c>
      <c r="D1478" s="5">
        <v>398</v>
      </c>
      <c r="E14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79" spans="1:5" x14ac:dyDescent="0.25">
      <c r="A1479" s="6" t="s">
        <v>179</v>
      </c>
      <c r="B1479" t="s">
        <v>122</v>
      </c>
      <c r="C1479" s="4">
        <v>44300</v>
      </c>
      <c r="D1479" s="5">
        <v>272</v>
      </c>
      <c r="E14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0" spans="1:5" x14ac:dyDescent="0.25">
      <c r="A1480" s="6" t="s">
        <v>185</v>
      </c>
      <c r="B1480" t="s">
        <v>128</v>
      </c>
      <c r="C1480" s="4">
        <v>44300</v>
      </c>
      <c r="D1480" s="5">
        <v>256</v>
      </c>
      <c r="E14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1" spans="1:5" x14ac:dyDescent="0.25">
      <c r="A1481" s="6" t="s">
        <v>168</v>
      </c>
      <c r="B1481" t="s">
        <v>77</v>
      </c>
      <c r="C1481" s="4">
        <v>44300</v>
      </c>
      <c r="D1481" s="5">
        <v>314</v>
      </c>
      <c r="E14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2" spans="1:5" x14ac:dyDescent="0.25">
      <c r="A1482" s="6" t="s">
        <v>166</v>
      </c>
      <c r="B1482" t="s">
        <v>164</v>
      </c>
      <c r="C1482" s="4">
        <v>44300</v>
      </c>
      <c r="D1482" s="5">
        <v>167</v>
      </c>
      <c r="E14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3" spans="1:5" x14ac:dyDescent="0.25">
      <c r="A1483" s="6" t="s">
        <v>166</v>
      </c>
      <c r="B1483" t="s">
        <v>60</v>
      </c>
      <c r="C1483" s="4">
        <v>44300</v>
      </c>
      <c r="D1483" s="5">
        <v>276</v>
      </c>
      <c r="E14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4" spans="1:5" x14ac:dyDescent="0.25">
      <c r="A1484" s="6" t="s">
        <v>173</v>
      </c>
      <c r="B1484" t="s">
        <v>78</v>
      </c>
      <c r="C1484" s="4">
        <v>44300</v>
      </c>
      <c r="D1484" s="5">
        <v>402</v>
      </c>
      <c r="E14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5" spans="1:5" x14ac:dyDescent="0.25">
      <c r="A1485" s="6" t="s">
        <v>173</v>
      </c>
      <c r="B1485" t="s">
        <v>126</v>
      </c>
      <c r="C1485" s="4">
        <v>44300</v>
      </c>
      <c r="D1485" s="5">
        <v>466</v>
      </c>
      <c r="E14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6" spans="1:5" x14ac:dyDescent="0.25">
      <c r="A1486" s="6" t="s">
        <v>172</v>
      </c>
      <c r="B1486" t="s">
        <v>123</v>
      </c>
      <c r="C1486" s="4">
        <v>44300</v>
      </c>
      <c r="D1486" s="5">
        <v>128</v>
      </c>
      <c r="E14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7" spans="1:5" x14ac:dyDescent="0.25">
      <c r="A1487" s="6" t="s">
        <v>165</v>
      </c>
      <c r="B1487" t="s">
        <v>61</v>
      </c>
      <c r="C1487" s="4">
        <v>44300</v>
      </c>
      <c r="D1487" s="5">
        <v>180</v>
      </c>
      <c r="E14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8" spans="1:5" x14ac:dyDescent="0.25">
      <c r="A1488" s="6" t="s">
        <v>189</v>
      </c>
      <c r="B1488" t="s">
        <v>129</v>
      </c>
      <c r="C1488" s="4">
        <v>44300</v>
      </c>
      <c r="D1488" s="5">
        <v>249</v>
      </c>
      <c r="E14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89" spans="1:5" x14ac:dyDescent="0.25">
      <c r="A1489" s="6" t="s">
        <v>176</v>
      </c>
      <c r="B1489" t="s">
        <v>124</v>
      </c>
      <c r="C1489" s="4">
        <v>44300</v>
      </c>
      <c r="D1489" s="5">
        <v>307</v>
      </c>
      <c r="E14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0" spans="1:5" x14ac:dyDescent="0.25">
      <c r="A1490" s="6" t="s">
        <v>176</v>
      </c>
      <c r="B1490" t="s">
        <v>81</v>
      </c>
      <c r="C1490" s="4">
        <v>44300</v>
      </c>
      <c r="D1490" s="5">
        <v>388</v>
      </c>
      <c r="E14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1" spans="1:5" x14ac:dyDescent="0.25">
      <c r="A1491" s="6" t="s">
        <v>180</v>
      </c>
      <c r="B1491" t="s">
        <v>84</v>
      </c>
      <c r="C1491" s="4">
        <v>44300</v>
      </c>
      <c r="D1491" s="5">
        <v>337</v>
      </c>
      <c r="E14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2" spans="1:5" x14ac:dyDescent="0.25">
      <c r="A1492" s="6" t="s">
        <v>180</v>
      </c>
      <c r="B1492" t="s">
        <v>4</v>
      </c>
      <c r="C1492" s="4">
        <v>44300</v>
      </c>
      <c r="D1492" s="5">
        <v>144</v>
      </c>
      <c r="E14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3" spans="1:5" x14ac:dyDescent="0.25">
      <c r="A1493" s="6" t="s">
        <v>186</v>
      </c>
      <c r="B1493" t="s">
        <v>164</v>
      </c>
      <c r="C1493" s="4">
        <v>44300</v>
      </c>
      <c r="D1493" s="5">
        <v>56</v>
      </c>
      <c r="E14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4" spans="1:5" x14ac:dyDescent="0.25">
      <c r="A1494" s="6" t="s">
        <v>178</v>
      </c>
      <c r="B1494" t="s">
        <v>121</v>
      </c>
      <c r="C1494" s="4">
        <v>44300</v>
      </c>
      <c r="D1494" s="5">
        <v>340</v>
      </c>
      <c r="E14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5" spans="1:5" x14ac:dyDescent="0.25">
      <c r="A1495" s="6" t="s">
        <v>178</v>
      </c>
      <c r="B1495" t="s">
        <v>132</v>
      </c>
      <c r="C1495" s="4">
        <v>44301</v>
      </c>
      <c r="D1495" s="5">
        <v>321</v>
      </c>
      <c r="E14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6" spans="1:5" x14ac:dyDescent="0.25">
      <c r="A1496" s="6" t="s">
        <v>180</v>
      </c>
      <c r="B1496" t="s">
        <v>69</v>
      </c>
      <c r="C1496" s="4">
        <v>44301</v>
      </c>
      <c r="D1496" s="5">
        <v>470</v>
      </c>
      <c r="E14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7" spans="1:5" x14ac:dyDescent="0.25">
      <c r="A1497" s="6" t="s">
        <v>176</v>
      </c>
      <c r="B1497" t="s">
        <v>94</v>
      </c>
      <c r="C1497" s="4">
        <v>44301</v>
      </c>
      <c r="D1497" s="5">
        <v>314</v>
      </c>
      <c r="E14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8" spans="1:5" x14ac:dyDescent="0.25">
      <c r="A1498" s="6" t="s">
        <v>176</v>
      </c>
      <c r="B1498" t="s">
        <v>67</v>
      </c>
      <c r="C1498" s="4">
        <v>44301</v>
      </c>
      <c r="D1498" s="5">
        <v>458</v>
      </c>
      <c r="E14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499" spans="1:5" x14ac:dyDescent="0.25">
      <c r="A1499" s="6" t="s">
        <v>165</v>
      </c>
      <c r="B1499" t="s">
        <v>68</v>
      </c>
      <c r="C1499" s="4">
        <v>44301</v>
      </c>
      <c r="D1499" s="5">
        <v>242</v>
      </c>
      <c r="E14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0" spans="1:5" x14ac:dyDescent="0.25">
      <c r="A1500" s="6" t="s">
        <v>172</v>
      </c>
      <c r="B1500" t="s">
        <v>90</v>
      </c>
      <c r="C1500" s="4">
        <v>44301</v>
      </c>
      <c r="D1500" s="5">
        <v>145</v>
      </c>
      <c r="E15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1" spans="1:5" x14ac:dyDescent="0.25">
      <c r="A1501" s="6" t="s">
        <v>172</v>
      </c>
      <c r="B1501" t="s">
        <v>134</v>
      </c>
      <c r="C1501" s="4">
        <v>44301</v>
      </c>
      <c r="D1501" s="5">
        <v>231</v>
      </c>
      <c r="E15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2" spans="1:5" x14ac:dyDescent="0.25">
      <c r="A1502" s="6" t="s">
        <v>173</v>
      </c>
      <c r="B1502" t="s">
        <v>96</v>
      </c>
      <c r="C1502" s="4">
        <v>44301</v>
      </c>
      <c r="D1502" s="5">
        <v>234</v>
      </c>
      <c r="E15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3" spans="1:5" x14ac:dyDescent="0.25">
      <c r="A1503" s="6" t="s">
        <v>173</v>
      </c>
      <c r="B1503" t="s">
        <v>139</v>
      </c>
      <c r="C1503" s="4">
        <v>44301</v>
      </c>
      <c r="D1503" s="5">
        <v>342</v>
      </c>
      <c r="E15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4" spans="1:5" x14ac:dyDescent="0.25">
      <c r="A1504" s="6" t="s">
        <v>166</v>
      </c>
      <c r="B1504" t="s">
        <v>136</v>
      </c>
      <c r="C1504" s="4">
        <v>44301</v>
      </c>
      <c r="D1504" s="5">
        <v>404</v>
      </c>
      <c r="E15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5" spans="1:5" x14ac:dyDescent="0.25">
      <c r="A1505" s="6" t="s">
        <v>185</v>
      </c>
      <c r="B1505" t="s">
        <v>92</v>
      </c>
      <c r="C1505" s="4">
        <v>44301</v>
      </c>
      <c r="D1505" s="5">
        <v>225</v>
      </c>
      <c r="E15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6" spans="1:5" x14ac:dyDescent="0.25">
      <c r="A1506" s="6" t="s">
        <v>185</v>
      </c>
      <c r="B1506" t="s">
        <v>138</v>
      </c>
      <c r="C1506" s="4">
        <v>44301</v>
      </c>
      <c r="D1506" s="5">
        <v>422</v>
      </c>
      <c r="E15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7" spans="1:5" x14ac:dyDescent="0.25">
      <c r="A1507" s="6" t="s">
        <v>179</v>
      </c>
      <c r="B1507" t="s">
        <v>89</v>
      </c>
      <c r="C1507" s="4">
        <v>44301</v>
      </c>
      <c r="D1507" s="5">
        <v>217</v>
      </c>
      <c r="E15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8" spans="1:5" x14ac:dyDescent="0.25">
      <c r="A1508" s="6" t="s">
        <v>179</v>
      </c>
      <c r="B1508" t="s">
        <v>133</v>
      </c>
      <c r="C1508" s="4">
        <v>44301</v>
      </c>
      <c r="D1508" s="5">
        <v>216</v>
      </c>
      <c r="E15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09" spans="1:5" x14ac:dyDescent="0.25">
      <c r="A1509" s="6" t="s">
        <v>167</v>
      </c>
      <c r="B1509" t="s">
        <v>88</v>
      </c>
      <c r="C1509" s="4">
        <v>44301</v>
      </c>
      <c r="D1509" s="5">
        <v>220</v>
      </c>
      <c r="E15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0" spans="1:5" x14ac:dyDescent="0.25">
      <c r="A1510" s="6" t="s">
        <v>167</v>
      </c>
      <c r="B1510" t="s">
        <v>135</v>
      </c>
      <c r="C1510" s="4">
        <v>44301</v>
      </c>
      <c r="D1510" s="5">
        <v>455</v>
      </c>
      <c r="E15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1" spans="1:5" x14ac:dyDescent="0.25">
      <c r="A1511" s="6" t="s">
        <v>181</v>
      </c>
      <c r="B1511" t="s">
        <v>140</v>
      </c>
      <c r="C1511" s="4">
        <v>44301</v>
      </c>
      <c r="D1511" s="5">
        <v>456</v>
      </c>
      <c r="E15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2" spans="1:5" x14ac:dyDescent="0.25">
      <c r="A1512" s="6" t="s">
        <v>170</v>
      </c>
      <c r="B1512" t="s">
        <v>87</v>
      </c>
      <c r="C1512" s="4">
        <v>44301</v>
      </c>
      <c r="D1512" s="5">
        <v>370</v>
      </c>
      <c r="E15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3" spans="1:5" x14ac:dyDescent="0.25">
      <c r="A1513" s="6" t="s">
        <v>170</v>
      </c>
      <c r="B1513" t="s">
        <v>137</v>
      </c>
      <c r="C1513" s="4">
        <v>44301</v>
      </c>
      <c r="D1513" s="5">
        <v>467</v>
      </c>
      <c r="E15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4" spans="1:5" x14ac:dyDescent="0.25">
      <c r="A1514" s="6" t="s">
        <v>190</v>
      </c>
      <c r="B1514" t="s">
        <v>95</v>
      </c>
      <c r="C1514" s="4">
        <v>44301</v>
      </c>
      <c r="D1514" s="5">
        <v>130</v>
      </c>
      <c r="E15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5" spans="1:5" x14ac:dyDescent="0.25">
      <c r="A1515" s="6" t="s">
        <v>190</v>
      </c>
      <c r="B1515" t="s">
        <v>72</v>
      </c>
      <c r="C1515" s="4">
        <v>44301</v>
      </c>
      <c r="D1515" s="5">
        <v>249</v>
      </c>
      <c r="E15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6" spans="1:5" x14ac:dyDescent="0.25">
      <c r="A1516" s="6" t="s">
        <v>174</v>
      </c>
      <c r="B1516" t="s">
        <v>91</v>
      </c>
      <c r="C1516" s="4">
        <v>44301</v>
      </c>
      <c r="D1516" s="5">
        <v>482</v>
      </c>
      <c r="E15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7" spans="1:5" x14ac:dyDescent="0.25">
      <c r="A1517" s="6" t="s">
        <v>174</v>
      </c>
      <c r="B1517" t="s">
        <v>66</v>
      </c>
      <c r="C1517" s="4">
        <v>44301</v>
      </c>
      <c r="D1517" s="5">
        <v>296</v>
      </c>
      <c r="E15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8" spans="1:5" x14ac:dyDescent="0.25">
      <c r="A1518" s="6" t="s">
        <v>179</v>
      </c>
      <c r="B1518" t="s">
        <v>142</v>
      </c>
      <c r="C1518" s="4">
        <v>44302</v>
      </c>
      <c r="D1518" s="5">
        <v>221</v>
      </c>
      <c r="E15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19" spans="1:5" x14ac:dyDescent="0.25">
      <c r="A1519" s="6" t="s">
        <v>167</v>
      </c>
      <c r="B1519" t="s">
        <v>99</v>
      </c>
      <c r="C1519" s="4">
        <v>44302</v>
      </c>
      <c r="D1519" s="5">
        <v>438</v>
      </c>
      <c r="E15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0" spans="1:5" x14ac:dyDescent="0.25">
      <c r="A1520" s="6" t="s">
        <v>181</v>
      </c>
      <c r="B1520" t="s">
        <v>97</v>
      </c>
      <c r="C1520" s="4">
        <v>44302</v>
      </c>
      <c r="D1520" s="5">
        <v>417</v>
      </c>
      <c r="E15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1" spans="1:5" x14ac:dyDescent="0.25">
      <c r="A1521" s="6" t="s">
        <v>181</v>
      </c>
      <c r="B1521" t="s">
        <v>151</v>
      </c>
      <c r="C1521" s="4">
        <v>44302</v>
      </c>
      <c r="D1521" s="5">
        <v>508</v>
      </c>
      <c r="E15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2" spans="1:5" x14ac:dyDescent="0.25">
      <c r="A1522" s="6" t="s">
        <v>183</v>
      </c>
      <c r="B1522" t="s">
        <v>102</v>
      </c>
      <c r="C1522" s="4">
        <v>44302</v>
      </c>
      <c r="D1522" s="5">
        <v>445</v>
      </c>
      <c r="E15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3" spans="1:5" x14ac:dyDescent="0.25">
      <c r="A1523" s="6" t="s">
        <v>169</v>
      </c>
      <c r="B1523" t="s">
        <v>163</v>
      </c>
      <c r="C1523" s="4">
        <v>44302</v>
      </c>
      <c r="D1523" s="5">
        <v>150</v>
      </c>
      <c r="E15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4" spans="1:5" x14ac:dyDescent="0.25">
      <c r="A1524" s="6" t="s">
        <v>166</v>
      </c>
      <c r="B1524" t="s">
        <v>153</v>
      </c>
      <c r="C1524" s="4">
        <v>44302</v>
      </c>
      <c r="D1524" s="5">
        <v>311</v>
      </c>
      <c r="E15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5" spans="1:5" x14ac:dyDescent="0.25">
      <c r="A1525" s="6" t="s">
        <v>180</v>
      </c>
      <c r="B1525" t="s">
        <v>101</v>
      </c>
      <c r="C1525" s="4">
        <v>44302</v>
      </c>
      <c r="D1525" s="5">
        <v>420</v>
      </c>
      <c r="E15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6" spans="1:5" x14ac:dyDescent="0.25">
      <c r="A1526" s="6" t="s">
        <v>180</v>
      </c>
      <c r="B1526" t="s">
        <v>152</v>
      </c>
      <c r="C1526" s="4">
        <v>44302</v>
      </c>
      <c r="D1526" s="5">
        <v>494</v>
      </c>
      <c r="E15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7" spans="1:5" x14ac:dyDescent="0.25">
      <c r="A1527" s="6" t="s">
        <v>175</v>
      </c>
      <c r="B1527" t="s">
        <v>106</v>
      </c>
      <c r="C1527" s="4">
        <v>44302</v>
      </c>
      <c r="D1527" s="5">
        <v>198</v>
      </c>
      <c r="E15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8" spans="1:5" x14ac:dyDescent="0.25">
      <c r="A1528" s="6" t="s">
        <v>192</v>
      </c>
      <c r="B1528" t="s">
        <v>146</v>
      </c>
      <c r="C1528" s="4">
        <v>44302</v>
      </c>
      <c r="D1528" s="5">
        <v>221</v>
      </c>
      <c r="E15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29" spans="1:5" x14ac:dyDescent="0.25">
      <c r="A1529" s="6" t="s">
        <v>176</v>
      </c>
      <c r="B1529" t="s">
        <v>104</v>
      </c>
      <c r="C1529" s="4">
        <v>44302</v>
      </c>
      <c r="D1529" s="5">
        <v>473</v>
      </c>
      <c r="E15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0" spans="1:5" x14ac:dyDescent="0.25">
      <c r="A1530" s="6" t="s">
        <v>176</v>
      </c>
      <c r="B1530" t="s">
        <v>144</v>
      </c>
      <c r="C1530" s="4">
        <v>44302</v>
      </c>
      <c r="D1530" s="5">
        <v>288</v>
      </c>
      <c r="E15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1" spans="1:5" x14ac:dyDescent="0.25">
      <c r="A1531" s="6" t="s">
        <v>165</v>
      </c>
      <c r="B1531" t="s">
        <v>154</v>
      </c>
      <c r="C1531" s="4">
        <v>44302</v>
      </c>
      <c r="D1531" s="5">
        <v>181</v>
      </c>
      <c r="E15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2" spans="1:5" x14ac:dyDescent="0.25">
      <c r="A1532" s="6" t="s">
        <v>172</v>
      </c>
      <c r="B1532" t="s">
        <v>143</v>
      </c>
      <c r="C1532" s="4">
        <v>44302</v>
      </c>
      <c r="D1532" s="5">
        <v>128</v>
      </c>
      <c r="E15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3" spans="1:5" x14ac:dyDescent="0.25">
      <c r="A1533" s="6" t="s">
        <v>173</v>
      </c>
      <c r="B1533" t="s">
        <v>148</v>
      </c>
      <c r="C1533" s="4">
        <v>44302</v>
      </c>
      <c r="D1533" s="5">
        <v>341</v>
      </c>
      <c r="E15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4" spans="1:5" x14ac:dyDescent="0.25">
      <c r="A1534" s="6" t="s">
        <v>179</v>
      </c>
      <c r="B1534" t="s">
        <v>98</v>
      </c>
      <c r="C1534" s="4">
        <v>44302</v>
      </c>
      <c r="D1534" s="5">
        <v>293</v>
      </c>
      <c r="E15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5" spans="1:5" x14ac:dyDescent="0.25">
      <c r="A1535" s="6" t="s">
        <v>167</v>
      </c>
      <c r="B1535" t="s">
        <v>147</v>
      </c>
      <c r="C1535" s="4">
        <v>44302</v>
      </c>
      <c r="D1535" s="5">
        <v>268</v>
      </c>
      <c r="E15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6" spans="1:5" x14ac:dyDescent="0.25">
      <c r="A1536" s="6" t="s">
        <v>170</v>
      </c>
      <c r="B1536" t="s">
        <v>145</v>
      </c>
      <c r="C1536" s="4">
        <v>44302</v>
      </c>
      <c r="D1536" s="5">
        <v>322</v>
      </c>
      <c r="E15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7" spans="1:5" x14ac:dyDescent="0.25">
      <c r="A1537" s="6" t="s">
        <v>170</v>
      </c>
      <c r="B1537" t="s">
        <v>100</v>
      </c>
      <c r="C1537" s="4">
        <v>44302</v>
      </c>
      <c r="D1537" s="5">
        <v>373</v>
      </c>
      <c r="E15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8" spans="1:5" x14ac:dyDescent="0.25">
      <c r="A1538" s="6" t="s">
        <v>190</v>
      </c>
      <c r="B1538" t="s">
        <v>105</v>
      </c>
      <c r="C1538" s="4">
        <v>44302</v>
      </c>
      <c r="D1538" s="5">
        <v>194</v>
      </c>
      <c r="E15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39" spans="1:5" x14ac:dyDescent="0.25">
      <c r="A1539" s="6" t="s">
        <v>190</v>
      </c>
      <c r="B1539" t="s">
        <v>149</v>
      </c>
      <c r="C1539" s="4">
        <v>44302</v>
      </c>
      <c r="D1539" s="5">
        <v>194</v>
      </c>
      <c r="E15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0" spans="1:5" x14ac:dyDescent="0.25">
      <c r="A1540" s="6" t="s">
        <v>174</v>
      </c>
      <c r="B1540" t="s">
        <v>150</v>
      </c>
      <c r="C1540" s="4">
        <v>44302</v>
      </c>
      <c r="D1540" s="5">
        <v>244</v>
      </c>
      <c r="E15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1" spans="1:5" x14ac:dyDescent="0.25">
      <c r="A1541" s="6" t="s">
        <v>174</v>
      </c>
      <c r="B1541" t="s">
        <v>103</v>
      </c>
      <c r="C1541" s="4">
        <v>44302</v>
      </c>
      <c r="D1541" s="5">
        <v>354</v>
      </c>
      <c r="E15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2" spans="1:5" x14ac:dyDescent="0.25">
      <c r="A1542" s="6" t="s">
        <v>190</v>
      </c>
      <c r="B1542" t="s">
        <v>155</v>
      </c>
      <c r="C1542" s="4">
        <v>44303</v>
      </c>
      <c r="D1542" s="5">
        <v>156</v>
      </c>
      <c r="E15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3" spans="1:5" x14ac:dyDescent="0.25">
      <c r="A1543" s="6" t="s">
        <v>179</v>
      </c>
      <c r="B1543" t="s">
        <v>157</v>
      </c>
      <c r="C1543" s="4">
        <v>44303</v>
      </c>
      <c r="D1543" s="5">
        <v>146</v>
      </c>
      <c r="E15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4" spans="1:5" x14ac:dyDescent="0.25">
      <c r="A1544" s="6" t="s">
        <v>167</v>
      </c>
      <c r="B1544" t="s">
        <v>156</v>
      </c>
      <c r="C1544" s="4">
        <v>44303</v>
      </c>
      <c r="D1544" s="5">
        <v>171</v>
      </c>
      <c r="E15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5" spans="1:5" x14ac:dyDescent="0.25">
      <c r="A1545" s="6" t="s">
        <v>190</v>
      </c>
      <c r="B1545" t="s">
        <v>116</v>
      </c>
      <c r="C1545" s="4">
        <v>44305</v>
      </c>
      <c r="D1545" s="5">
        <v>196</v>
      </c>
      <c r="E15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6" spans="1:5" x14ac:dyDescent="0.25">
      <c r="A1546" s="6" t="s">
        <v>190</v>
      </c>
      <c r="B1546" t="s">
        <v>19</v>
      </c>
      <c r="C1546" s="4">
        <v>44305</v>
      </c>
      <c r="D1546" s="5">
        <v>291</v>
      </c>
      <c r="E15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7" spans="1:5" x14ac:dyDescent="0.25">
      <c r="A1547" s="6" t="s">
        <v>170</v>
      </c>
      <c r="B1547" t="s">
        <v>111</v>
      </c>
      <c r="C1547" s="4">
        <v>44305</v>
      </c>
      <c r="D1547" s="5">
        <v>354</v>
      </c>
      <c r="E15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8" spans="1:5" x14ac:dyDescent="0.25">
      <c r="A1548" s="6" t="s">
        <v>170</v>
      </c>
      <c r="B1548" t="s">
        <v>20</v>
      </c>
      <c r="C1548" s="4">
        <v>44305</v>
      </c>
      <c r="D1548" s="5">
        <v>554</v>
      </c>
      <c r="E15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49" spans="1:5" x14ac:dyDescent="0.25">
      <c r="A1549" s="6" t="s">
        <v>183</v>
      </c>
      <c r="B1549" t="s">
        <v>15</v>
      </c>
      <c r="C1549" s="4">
        <v>44305</v>
      </c>
      <c r="D1549" s="5">
        <v>382</v>
      </c>
      <c r="E15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0" spans="1:5" x14ac:dyDescent="0.25">
      <c r="A1550" s="6" t="s">
        <v>183</v>
      </c>
      <c r="B1550" t="s">
        <v>73</v>
      </c>
      <c r="C1550" s="4">
        <v>44305</v>
      </c>
      <c r="D1550" s="5">
        <v>103</v>
      </c>
      <c r="E15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1" spans="1:5" x14ac:dyDescent="0.25">
      <c r="A1551" s="6" t="s">
        <v>181</v>
      </c>
      <c r="B1551" t="s">
        <v>114</v>
      </c>
      <c r="C1551" s="4">
        <v>44305</v>
      </c>
      <c r="D1551" s="5">
        <v>363</v>
      </c>
      <c r="E15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2" spans="1:5" x14ac:dyDescent="0.25">
      <c r="A1552" s="6" t="s">
        <v>181</v>
      </c>
      <c r="B1552" t="s">
        <v>21</v>
      </c>
      <c r="C1552" s="4">
        <v>44305</v>
      </c>
      <c r="D1552" s="5">
        <v>557</v>
      </c>
      <c r="E15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3" spans="1:5" x14ac:dyDescent="0.25">
      <c r="A1553" s="6" t="s">
        <v>167</v>
      </c>
      <c r="B1553" t="s">
        <v>112</v>
      </c>
      <c r="C1553" s="4">
        <v>44305</v>
      </c>
      <c r="D1553" s="5">
        <v>269</v>
      </c>
      <c r="E15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4" spans="1:5" x14ac:dyDescent="0.25">
      <c r="A1554" s="6" t="s">
        <v>179</v>
      </c>
      <c r="B1554" t="s">
        <v>14</v>
      </c>
      <c r="C1554" s="4">
        <v>44305</v>
      </c>
      <c r="D1554" s="5">
        <v>396</v>
      </c>
      <c r="E15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5" spans="1:5" x14ac:dyDescent="0.25">
      <c r="A1555" s="6" t="s">
        <v>179</v>
      </c>
      <c r="B1555" t="s">
        <v>108</v>
      </c>
      <c r="C1555" s="4">
        <v>44305</v>
      </c>
      <c r="D1555" s="5">
        <v>330</v>
      </c>
      <c r="E15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6" spans="1:5" x14ac:dyDescent="0.25">
      <c r="A1556" s="6" t="s">
        <v>168</v>
      </c>
      <c r="B1556" t="s">
        <v>115</v>
      </c>
      <c r="C1556" s="4">
        <v>44305</v>
      </c>
      <c r="D1556" s="5">
        <v>283</v>
      </c>
      <c r="E15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7" spans="1:5" x14ac:dyDescent="0.25">
      <c r="A1557" s="6" t="s">
        <v>172</v>
      </c>
      <c r="B1557" t="s">
        <v>109</v>
      </c>
      <c r="C1557" s="4">
        <v>44305</v>
      </c>
      <c r="D1557" s="5">
        <v>147</v>
      </c>
      <c r="E15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8" spans="1:5" x14ac:dyDescent="0.25">
      <c r="A1558" s="6" t="s">
        <v>176</v>
      </c>
      <c r="B1558" t="s">
        <v>17</v>
      </c>
      <c r="C1558" s="4">
        <v>44305</v>
      </c>
      <c r="D1558" s="5">
        <v>513</v>
      </c>
      <c r="E15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59" spans="1:5" x14ac:dyDescent="0.25">
      <c r="A1559" s="6" t="s">
        <v>176</v>
      </c>
      <c r="B1559" t="s">
        <v>110</v>
      </c>
      <c r="C1559" s="4">
        <v>44305</v>
      </c>
      <c r="D1559" s="5">
        <v>323</v>
      </c>
      <c r="E15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0" spans="1:5" x14ac:dyDescent="0.25">
      <c r="A1560" s="6" t="s">
        <v>192</v>
      </c>
      <c r="B1560" t="s">
        <v>113</v>
      </c>
      <c r="C1560" s="4">
        <v>44305</v>
      </c>
      <c r="D1560" s="5">
        <v>285</v>
      </c>
      <c r="E15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1" spans="1:5" x14ac:dyDescent="0.25">
      <c r="A1561" s="6" t="s">
        <v>192</v>
      </c>
      <c r="B1561" t="s">
        <v>74</v>
      </c>
      <c r="C1561" s="4">
        <v>44305</v>
      </c>
      <c r="D1561" s="5">
        <v>117</v>
      </c>
      <c r="E15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2" spans="1:5" x14ac:dyDescent="0.25">
      <c r="A1562" s="6" t="s">
        <v>175</v>
      </c>
      <c r="B1562" t="s">
        <v>45</v>
      </c>
      <c r="C1562" s="4">
        <v>44305</v>
      </c>
      <c r="D1562" s="5">
        <v>288</v>
      </c>
      <c r="E15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3" spans="1:5" x14ac:dyDescent="0.25">
      <c r="A1563" s="6" t="s">
        <v>175</v>
      </c>
      <c r="B1563" t="s">
        <v>22</v>
      </c>
      <c r="C1563" s="4">
        <v>44305</v>
      </c>
      <c r="D1563" s="5">
        <v>199</v>
      </c>
      <c r="E15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4" spans="1:5" x14ac:dyDescent="0.25">
      <c r="A1564" s="6" t="s">
        <v>180</v>
      </c>
      <c r="B1564" t="s">
        <v>18</v>
      </c>
      <c r="C1564" s="4">
        <v>44305</v>
      </c>
      <c r="D1564" s="5">
        <v>624</v>
      </c>
      <c r="E15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5" spans="1:5" x14ac:dyDescent="0.25">
      <c r="A1565" s="6" t="s">
        <v>180</v>
      </c>
      <c r="B1565" t="s">
        <v>43</v>
      </c>
      <c r="C1565" s="4">
        <v>44305</v>
      </c>
      <c r="D1565" s="5">
        <v>553</v>
      </c>
      <c r="E15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6" spans="1:5" x14ac:dyDescent="0.25">
      <c r="A1566" s="6" t="s">
        <v>178</v>
      </c>
      <c r="B1566" t="s">
        <v>107</v>
      </c>
      <c r="C1566" s="4">
        <v>44305</v>
      </c>
      <c r="D1566" s="5">
        <v>322</v>
      </c>
      <c r="E15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7" spans="1:5" x14ac:dyDescent="0.25">
      <c r="A1567" s="6" t="s">
        <v>178</v>
      </c>
      <c r="B1567" t="s">
        <v>117</v>
      </c>
      <c r="C1567" s="4">
        <v>44306</v>
      </c>
      <c r="D1567" s="5">
        <v>259</v>
      </c>
      <c r="E15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8" spans="1:5" x14ac:dyDescent="0.25">
      <c r="A1568" s="6" t="s">
        <v>180</v>
      </c>
      <c r="B1568" t="s">
        <v>48</v>
      </c>
      <c r="C1568" s="4">
        <v>44306</v>
      </c>
      <c r="D1568" s="5">
        <v>445</v>
      </c>
      <c r="E15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69" spans="1:5" x14ac:dyDescent="0.25">
      <c r="A1569" s="6" t="s">
        <v>185</v>
      </c>
      <c r="B1569" t="s">
        <v>56</v>
      </c>
      <c r="C1569" s="4">
        <v>44306</v>
      </c>
      <c r="D1569" s="5">
        <v>564</v>
      </c>
      <c r="E15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0" spans="1:5" x14ac:dyDescent="0.25">
      <c r="A1570" s="6" t="s">
        <v>185</v>
      </c>
      <c r="B1570" t="s">
        <v>75</v>
      </c>
      <c r="C1570" s="4">
        <v>44306</v>
      </c>
      <c r="D1570" s="5">
        <v>142</v>
      </c>
      <c r="E15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1" spans="1:5" x14ac:dyDescent="0.25">
      <c r="A1571" s="6" t="s">
        <v>179</v>
      </c>
      <c r="B1571" t="s">
        <v>118</v>
      </c>
      <c r="C1571" s="4">
        <v>44306</v>
      </c>
      <c r="D1571" s="5">
        <v>202</v>
      </c>
      <c r="E15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2" spans="1:5" x14ac:dyDescent="0.25">
      <c r="A1572" s="6" t="s">
        <v>179</v>
      </c>
      <c r="B1572" t="s">
        <v>35</v>
      </c>
      <c r="C1572" s="4">
        <v>44306</v>
      </c>
      <c r="D1572" s="5">
        <v>242</v>
      </c>
      <c r="E15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3" spans="1:5" x14ac:dyDescent="0.25">
      <c r="A1573" s="6" t="s">
        <v>167</v>
      </c>
      <c r="B1573" t="s">
        <v>39</v>
      </c>
      <c r="C1573" s="4">
        <v>44306</v>
      </c>
      <c r="D1573" s="5">
        <v>495</v>
      </c>
      <c r="E15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4" spans="1:5" x14ac:dyDescent="0.25">
      <c r="A1574" s="6" t="s">
        <v>167</v>
      </c>
      <c r="B1574" t="s">
        <v>63</v>
      </c>
      <c r="C1574" s="4">
        <v>44306</v>
      </c>
      <c r="D1574" s="5">
        <v>321</v>
      </c>
      <c r="E15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5" spans="1:5" x14ac:dyDescent="0.25">
      <c r="A1575" s="6" t="s">
        <v>181</v>
      </c>
      <c r="B1575" t="s">
        <v>38</v>
      </c>
      <c r="C1575" s="4">
        <v>44306</v>
      </c>
      <c r="D1575" s="5">
        <v>648</v>
      </c>
      <c r="E15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6" spans="1:5" x14ac:dyDescent="0.25">
      <c r="A1576" s="6" t="s">
        <v>181</v>
      </c>
      <c r="B1576" t="s">
        <v>65</v>
      </c>
      <c r="C1576" s="4">
        <v>44306</v>
      </c>
      <c r="D1576" s="5">
        <v>340</v>
      </c>
      <c r="E15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7" spans="1:5" x14ac:dyDescent="0.25">
      <c r="A1577" s="6" t="s">
        <v>183</v>
      </c>
      <c r="B1577" t="s">
        <v>32</v>
      </c>
      <c r="C1577" s="4">
        <v>44306</v>
      </c>
      <c r="D1577" s="5">
        <v>670</v>
      </c>
      <c r="E15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8" spans="1:5" x14ac:dyDescent="0.25">
      <c r="A1578" s="6" t="s">
        <v>183</v>
      </c>
      <c r="B1578" t="s">
        <v>49</v>
      </c>
      <c r="C1578" s="4">
        <v>44306</v>
      </c>
      <c r="D1578" s="5">
        <v>435</v>
      </c>
      <c r="E15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79" spans="1:5" x14ac:dyDescent="0.25">
      <c r="A1579" s="6" t="s">
        <v>180</v>
      </c>
      <c r="B1579" t="s">
        <v>33</v>
      </c>
      <c r="C1579" s="4">
        <v>44306</v>
      </c>
      <c r="D1579" s="5">
        <v>591</v>
      </c>
      <c r="E15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0" spans="1:5" x14ac:dyDescent="0.25">
      <c r="A1580" s="6" t="s">
        <v>175</v>
      </c>
      <c r="B1580" t="s">
        <v>59</v>
      </c>
      <c r="C1580" s="4">
        <v>44306</v>
      </c>
      <c r="D1580" s="5">
        <v>321</v>
      </c>
      <c r="E15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1" spans="1:5" x14ac:dyDescent="0.25">
      <c r="A1581" s="6" t="s">
        <v>192</v>
      </c>
      <c r="B1581" t="s">
        <v>76</v>
      </c>
      <c r="C1581" s="4">
        <v>44306</v>
      </c>
      <c r="D1581" s="5">
        <v>131</v>
      </c>
      <c r="E15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2" spans="1:5" x14ac:dyDescent="0.25">
      <c r="A1582" s="6" t="s">
        <v>192</v>
      </c>
      <c r="B1582" t="s">
        <v>46</v>
      </c>
      <c r="C1582" s="4">
        <v>44306</v>
      </c>
      <c r="D1582" s="5">
        <v>533</v>
      </c>
      <c r="E15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3" spans="1:5" x14ac:dyDescent="0.25">
      <c r="A1583" s="6" t="s">
        <v>176</v>
      </c>
      <c r="B1583" t="s">
        <v>31</v>
      </c>
      <c r="C1583" s="4">
        <v>44306</v>
      </c>
      <c r="D1583" s="5">
        <v>628</v>
      </c>
      <c r="E15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4" spans="1:5" x14ac:dyDescent="0.25">
      <c r="A1584" s="6" t="s">
        <v>176</v>
      </c>
      <c r="B1584" t="s">
        <v>57</v>
      </c>
      <c r="C1584" s="4">
        <v>44306</v>
      </c>
      <c r="D1584" s="5">
        <v>576</v>
      </c>
      <c r="E15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5" spans="1:5" x14ac:dyDescent="0.25">
      <c r="A1585" s="6" t="s">
        <v>172</v>
      </c>
      <c r="B1585" t="s">
        <v>119</v>
      </c>
      <c r="C1585" s="4">
        <v>44306</v>
      </c>
      <c r="D1585" s="5">
        <v>84</v>
      </c>
      <c r="E15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6" spans="1:5" x14ac:dyDescent="0.25">
      <c r="A1586" s="6" t="s">
        <v>165</v>
      </c>
      <c r="B1586" t="s">
        <v>54</v>
      </c>
      <c r="C1586" s="4">
        <v>44306</v>
      </c>
      <c r="D1586" s="5">
        <v>218</v>
      </c>
      <c r="E15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7" spans="1:5" x14ac:dyDescent="0.25">
      <c r="A1587" s="6" t="s">
        <v>174</v>
      </c>
      <c r="B1587" t="s">
        <v>120</v>
      </c>
      <c r="C1587" s="4">
        <v>44306</v>
      </c>
      <c r="D1587" s="5">
        <v>295</v>
      </c>
      <c r="E15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8" spans="1:5" x14ac:dyDescent="0.25">
      <c r="A1588" s="6" t="s">
        <v>174</v>
      </c>
      <c r="B1588" t="s">
        <v>34</v>
      </c>
      <c r="C1588" s="4">
        <v>44306</v>
      </c>
      <c r="D1588" s="5">
        <v>531</v>
      </c>
      <c r="E15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89" spans="1:5" x14ac:dyDescent="0.25">
      <c r="A1589" s="6" t="s">
        <v>190</v>
      </c>
      <c r="B1589" t="s">
        <v>37</v>
      </c>
      <c r="C1589" s="4">
        <v>44306</v>
      </c>
      <c r="D1589" s="5">
        <v>345</v>
      </c>
      <c r="E15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0" spans="1:5" x14ac:dyDescent="0.25">
      <c r="A1590" s="6" t="s">
        <v>170</v>
      </c>
      <c r="B1590" t="s">
        <v>36</v>
      </c>
      <c r="C1590" s="4">
        <v>44306</v>
      </c>
      <c r="D1590" s="5">
        <v>615</v>
      </c>
      <c r="E15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1" spans="1:5" x14ac:dyDescent="0.25">
      <c r="A1591" s="6" t="s">
        <v>168</v>
      </c>
      <c r="B1591" t="s">
        <v>55</v>
      </c>
      <c r="C1591" s="4">
        <v>44306</v>
      </c>
      <c r="D1591" s="5">
        <v>480</v>
      </c>
      <c r="E15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2" spans="1:5" x14ac:dyDescent="0.25">
      <c r="A1592" s="6" t="s">
        <v>170</v>
      </c>
      <c r="B1592" t="s">
        <v>47</v>
      </c>
      <c r="C1592" s="4">
        <v>44306</v>
      </c>
      <c r="D1592" s="5">
        <v>525</v>
      </c>
      <c r="E15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3" spans="1:5" x14ac:dyDescent="0.25">
      <c r="A1593" s="6" t="s">
        <v>165</v>
      </c>
      <c r="B1593" t="s">
        <v>129</v>
      </c>
      <c r="C1593" s="4">
        <v>44307</v>
      </c>
      <c r="D1593" s="5">
        <v>218</v>
      </c>
      <c r="E15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4" spans="1:5" x14ac:dyDescent="0.25">
      <c r="A1594" s="6" t="s">
        <v>166</v>
      </c>
      <c r="B1594" t="s">
        <v>60</v>
      </c>
      <c r="C1594" s="4">
        <v>44307</v>
      </c>
      <c r="D1594" s="5">
        <v>326</v>
      </c>
      <c r="E15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5" spans="1:5" x14ac:dyDescent="0.25">
      <c r="A1595" s="6" t="s">
        <v>168</v>
      </c>
      <c r="B1595" t="s">
        <v>77</v>
      </c>
      <c r="C1595" s="4">
        <v>44307</v>
      </c>
      <c r="D1595" s="5">
        <v>298</v>
      </c>
      <c r="E15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6" spans="1:5" x14ac:dyDescent="0.25">
      <c r="A1596" s="6" t="s">
        <v>185</v>
      </c>
      <c r="B1596" t="s">
        <v>78</v>
      </c>
      <c r="C1596" s="4">
        <v>44307</v>
      </c>
      <c r="D1596" s="5">
        <v>341</v>
      </c>
      <c r="E15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7" spans="1:5" x14ac:dyDescent="0.25">
      <c r="A1597" s="6" t="s">
        <v>179</v>
      </c>
      <c r="B1597" t="s">
        <v>122</v>
      </c>
      <c r="C1597" s="4">
        <v>44307</v>
      </c>
      <c r="D1597" s="5">
        <v>165</v>
      </c>
      <c r="E15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8" spans="1:5" x14ac:dyDescent="0.25">
      <c r="A1598" s="6" t="s">
        <v>167</v>
      </c>
      <c r="B1598" t="s">
        <v>128</v>
      </c>
      <c r="C1598" s="4">
        <v>44307</v>
      </c>
      <c r="D1598" s="5">
        <v>241</v>
      </c>
      <c r="E15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599" spans="1:5" x14ac:dyDescent="0.25">
      <c r="A1599" s="6" t="s">
        <v>167</v>
      </c>
      <c r="B1599" t="s">
        <v>80</v>
      </c>
      <c r="C1599" s="4">
        <v>44307</v>
      </c>
      <c r="D1599" s="5">
        <v>369</v>
      </c>
      <c r="E15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0" spans="1:5" x14ac:dyDescent="0.25">
      <c r="A1600" s="6" t="s">
        <v>181</v>
      </c>
      <c r="B1600" t="s">
        <v>83</v>
      </c>
      <c r="C1600" s="4">
        <v>44307</v>
      </c>
      <c r="D1600" s="5">
        <v>494</v>
      </c>
      <c r="E16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1" spans="1:5" x14ac:dyDescent="0.25">
      <c r="A1601" s="6" t="s">
        <v>181</v>
      </c>
      <c r="B1601" t="s">
        <v>130</v>
      </c>
      <c r="C1601" s="4">
        <v>44307</v>
      </c>
      <c r="D1601" s="5">
        <v>379</v>
      </c>
      <c r="E16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2" spans="1:5" x14ac:dyDescent="0.25">
      <c r="A1602" s="6" t="s">
        <v>183</v>
      </c>
      <c r="B1602" t="s">
        <v>79</v>
      </c>
      <c r="C1602" s="4">
        <v>44307</v>
      </c>
      <c r="D1602" s="5">
        <v>418</v>
      </c>
      <c r="E16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3" spans="1:5" x14ac:dyDescent="0.25">
      <c r="A1603" s="6" t="s">
        <v>183</v>
      </c>
      <c r="B1603" t="s">
        <v>4</v>
      </c>
      <c r="C1603" s="4">
        <v>44307</v>
      </c>
      <c r="D1603" s="5">
        <v>128</v>
      </c>
      <c r="E16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4" spans="1:5" x14ac:dyDescent="0.25">
      <c r="A1604" s="6" t="s">
        <v>170</v>
      </c>
      <c r="B1604" t="s">
        <v>125</v>
      </c>
      <c r="C1604" s="4">
        <v>44307</v>
      </c>
      <c r="D1604" s="5">
        <v>294</v>
      </c>
      <c r="E16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5" spans="1:5" x14ac:dyDescent="0.25">
      <c r="A1605" s="6" t="s">
        <v>170</v>
      </c>
      <c r="B1605" t="s">
        <v>85</v>
      </c>
      <c r="C1605" s="4">
        <v>44307</v>
      </c>
      <c r="D1605" s="5">
        <v>424</v>
      </c>
      <c r="E16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6" spans="1:5" x14ac:dyDescent="0.25">
      <c r="A1606" s="6" t="s">
        <v>190</v>
      </c>
      <c r="B1606" t="s">
        <v>86</v>
      </c>
      <c r="C1606" s="4">
        <v>44307</v>
      </c>
      <c r="D1606" s="5">
        <v>248</v>
      </c>
      <c r="E16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7" spans="1:5" x14ac:dyDescent="0.25">
      <c r="A1607" s="6" t="s">
        <v>190</v>
      </c>
      <c r="B1607" t="s">
        <v>61</v>
      </c>
      <c r="C1607" s="4">
        <v>44307</v>
      </c>
      <c r="D1607" s="5">
        <v>172</v>
      </c>
      <c r="E16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8" spans="1:5" x14ac:dyDescent="0.25">
      <c r="A1608" s="6" t="s">
        <v>174</v>
      </c>
      <c r="B1608" t="s">
        <v>131</v>
      </c>
      <c r="C1608" s="4">
        <v>44307</v>
      </c>
      <c r="D1608" s="5">
        <v>492</v>
      </c>
      <c r="E16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09" spans="1:5" x14ac:dyDescent="0.25">
      <c r="A1609" s="6" t="s">
        <v>174</v>
      </c>
      <c r="B1609" t="s">
        <v>82</v>
      </c>
      <c r="C1609" s="4">
        <v>44307</v>
      </c>
      <c r="D1609" s="5">
        <v>434</v>
      </c>
      <c r="E16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0" spans="1:5" x14ac:dyDescent="0.25">
      <c r="A1610" s="6" t="s">
        <v>169</v>
      </c>
      <c r="B1610" t="s">
        <v>164</v>
      </c>
      <c r="C1610" s="4">
        <v>44307</v>
      </c>
      <c r="D1610" s="5">
        <v>177</v>
      </c>
      <c r="E16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1" spans="1:5" x14ac:dyDescent="0.25">
      <c r="A1611" s="6" t="s">
        <v>180</v>
      </c>
      <c r="B1611" t="s">
        <v>127</v>
      </c>
      <c r="C1611" s="4">
        <v>44307</v>
      </c>
      <c r="D1611" s="5">
        <v>268</v>
      </c>
      <c r="E16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2" spans="1:5" x14ac:dyDescent="0.25">
      <c r="A1612" s="6" t="s">
        <v>192</v>
      </c>
      <c r="B1612" t="s">
        <v>126</v>
      </c>
      <c r="C1612" s="4">
        <v>44307</v>
      </c>
      <c r="D1612" s="5">
        <v>325</v>
      </c>
      <c r="E16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3" spans="1:5" x14ac:dyDescent="0.25">
      <c r="A1613" s="6" t="s">
        <v>176</v>
      </c>
      <c r="B1613" t="s">
        <v>81</v>
      </c>
      <c r="C1613" s="4">
        <v>44307</v>
      </c>
      <c r="D1613" s="5">
        <v>559</v>
      </c>
      <c r="E16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4" spans="1:5" x14ac:dyDescent="0.25">
      <c r="A1614" s="6" t="s">
        <v>176</v>
      </c>
      <c r="B1614" t="s">
        <v>124</v>
      </c>
      <c r="C1614" s="4">
        <v>44307</v>
      </c>
      <c r="D1614" s="5">
        <v>325</v>
      </c>
      <c r="E16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5" spans="1:5" x14ac:dyDescent="0.25">
      <c r="A1615" s="6" t="s">
        <v>189</v>
      </c>
      <c r="B1615" t="s">
        <v>164</v>
      </c>
      <c r="C1615" s="4">
        <v>44307</v>
      </c>
      <c r="D1615" s="5">
        <v>50</v>
      </c>
      <c r="E16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6" spans="1:5" x14ac:dyDescent="0.25">
      <c r="A1616" s="6" t="s">
        <v>172</v>
      </c>
      <c r="B1616" t="s">
        <v>123</v>
      </c>
      <c r="C1616" s="4">
        <v>44307</v>
      </c>
      <c r="D1616" s="5">
        <v>143</v>
      </c>
      <c r="E16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7" spans="1:5" x14ac:dyDescent="0.25">
      <c r="A1617" s="6" t="s">
        <v>180</v>
      </c>
      <c r="B1617" t="s">
        <v>84</v>
      </c>
      <c r="C1617" s="4">
        <v>44307</v>
      </c>
      <c r="D1617" s="5">
        <v>318</v>
      </c>
      <c r="E16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8" spans="1:5" x14ac:dyDescent="0.25">
      <c r="A1618" s="6" t="s">
        <v>178</v>
      </c>
      <c r="B1618" t="s">
        <v>121</v>
      </c>
      <c r="C1618" s="4">
        <v>44307</v>
      </c>
      <c r="D1618" s="5">
        <v>327</v>
      </c>
      <c r="E16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19" spans="1:5" x14ac:dyDescent="0.25">
      <c r="A1619" s="6" t="s">
        <v>166</v>
      </c>
      <c r="B1619" t="s">
        <v>80</v>
      </c>
      <c r="C1619" s="4">
        <v>44307</v>
      </c>
      <c r="D1619" s="5">
        <v>1</v>
      </c>
      <c r="E16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0" spans="1:5" x14ac:dyDescent="0.25">
      <c r="A1620" s="6" t="s">
        <v>182</v>
      </c>
      <c r="B1620" t="s">
        <v>140</v>
      </c>
      <c r="C1620" s="4">
        <v>44308</v>
      </c>
      <c r="D1620" s="5">
        <v>403</v>
      </c>
      <c r="E16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1" spans="1:5" x14ac:dyDescent="0.25">
      <c r="A1621" s="6" t="s">
        <v>178</v>
      </c>
      <c r="B1621" t="s">
        <v>132</v>
      </c>
      <c r="C1621" s="4">
        <v>44308</v>
      </c>
      <c r="D1621" s="5">
        <v>287</v>
      </c>
      <c r="E16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2" spans="1:5" x14ac:dyDescent="0.25">
      <c r="A1622" s="6" t="s">
        <v>190</v>
      </c>
      <c r="B1622" t="s">
        <v>158</v>
      </c>
      <c r="C1622" s="4">
        <v>44308</v>
      </c>
      <c r="D1622" s="5">
        <v>253</v>
      </c>
      <c r="E16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3" spans="1:5" x14ac:dyDescent="0.25">
      <c r="A1623" s="6" t="s">
        <v>190</v>
      </c>
      <c r="B1623" t="s">
        <v>95</v>
      </c>
      <c r="C1623" s="4">
        <v>44308</v>
      </c>
      <c r="D1623" s="5">
        <v>134</v>
      </c>
      <c r="E16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4" spans="1:5" x14ac:dyDescent="0.25">
      <c r="A1624" s="6" t="s">
        <v>170</v>
      </c>
      <c r="B1624" t="s">
        <v>138</v>
      </c>
      <c r="C1624" s="4">
        <v>44308</v>
      </c>
      <c r="D1624" s="5">
        <v>424</v>
      </c>
      <c r="E16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5" spans="1:5" x14ac:dyDescent="0.25">
      <c r="A1625" s="6" t="s">
        <v>170</v>
      </c>
      <c r="B1625" t="s">
        <v>87</v>
      </c>
      <c r="C1625" s="4">
        <v>44308</v>
      </c>
      <c r="D1625" s="5">
        <v>423</v>
      </c>
      <c r="E16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6" spans="1:5" x14ac:dyDescent="0.25">
      <c r="A1626" s="6" t="s">
        <v>183</v>
      </c>
      <c r="B1626" t="s">
        <v>135</v>
      </c>
      <c r="C1626" s="4">
        <v>44308</v>
      </c>
      <c r="D1626" s="5">
        <v>444</v>
      </c>
      <c r="E16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7" spans="1:5" x14ac:dyDescent="0.25">
      <c r="A1627" s="6" t="s">
        <v>183</v>
      </c>
      <c r="B1627" t="s">
        <v>93</v>
      </c>
      <c r="C1627" s="4">
        <v>44308</v>
      </c>
      <c r="D1627" s="5">
        <v>370</v>
      </c>
      <c r="E16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8" spans="1:5" x14ac:dyDescent="0.25">
      <c r="A1628" s="6" t="s">
        <v>181</v>
      </c>
      <c r="B1628" t="s">
        <v>137</v>
      </c>
      <c r="C1628" s="4">
        <v>44308</v>
      </c>
      <c r="D1628" s="5">
        <v>496</v>
      </c>
      <c r="E16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29" spans="1:5" x14ac:dyDescent="0.25">
      <c r="A1629" s="6" t="s">
        <v>181</v>
      </c>
      <c r="B1629" t="s">
        <v>91</v>
      </c>
      <c r="C1629" s="4">
        <v>44308</v>
      </c>
      <c r="D1629" s="5">
        <v>448</v>
      </c>
      <c r="E16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0" spans="1:5" x14ac:dyDescent="0.25">
      <c r="A1630" s="6" t="s">
        <v>167</v>
      </c>
      <c r="B1630" t="s">
        <v>96</v>
      </c>
      <c r="C1630" s="4">
        <v>44308</v>
      </c>
      <c r="D1630" s="5">
        <v>276</v>
      </c>
      <c r="E16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1" spans="1:5" x14ac:dyDescent="0.25">
      <c r="A1631" s="6" t="s">
        <v>185</v>
      </c>
      <c r="B1631" t="s">
        <v>88</v>
      </c>
      <c r="C1631" s="4">
        <v>44308</v>
      </c>
      <c r="D1631" s="5">
        <v>278</v>
      </c>
      <c r="E16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2" spans="1:5" x14ac:dyDescent="0.25">
      <c r="A1632" s="6" t="s">
        <v>168</v>
      </c>
      <c r="B1632" t="s">
        <v>92</v>
      </c>
      <c r="C1632" s="4">
        <v>44308</v>
      </c>
      <c r="D1632" s="5">
        <v>237</v>
      </c>
      <c r="E16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3" spans="1:5" x14ac:dyDescent="0.25">
      <c r="A1633" s="6" t="s">
        <v>168</v>
      </c>
      <c r="B1633" t="s">
        <v>139</v>
      </c>
      <c r="C1633" s="4">
        <v>44308</v>
      </c>
      <c r="D1633" s="5">
        <v>513</v>
      </c>
      <c r="E16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4" spans="1:5" x14ac:dyDescent="0.25">
      <c r="A1634" s="6" t="s">
        <v>172</v>
      </c>
      <c r="B1634" t="s">
        <v>90</v>
      </c>
      <c r="C1634" s="4">
        <v>44308</v>
      </c>
      <c r="D1634" s="5">
        <v>148</v>
      </c>
      <c r="E16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5" spans="1:5" x14ac:dyDescent="0.25">
      <c r="A1635" s="6" t="s">
        <v>172</v>
      </c>
      <c r="B1635" t="s">
        <v>134</v>
      </c>
      <c r="C1635" s="4">
        <v>44308</v>
      </c>
      <c r="D1635" s="5">
        <v>232</v>
      </c>
      <c r="E16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6" spans="1:5" x14ac:dyDescent="0.25">
      <c r="A1636" s="6" t="s">
        <v>174</v>
      </c>
      <c r="B1636" t="s">
        <v>66</v>
      </c>
      <c r="C1636" s="4">
        <v>44308</v>
      </c>
      <c r="D1636" s="5">
        <v>284</v>
      </c>
      <c r="E16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7" spans="1:5" x14ac:dyDescent="0.25">
      <c r="A1637" s="6" t="s">
        <v>171</v>
      </c>
      <c r="B1637" t="s">
        <v>67</v>
      </c>
      <c r="C1637" s="4">
        <v>44308</v>
      </c>
      <c r="D1637" s="5">
        <v>463</v>
      </c>
      <c r="E16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8" spans="1:5" x14ac:dyDescent="0.25">
      <c r="A1638" s="6" t="s">
        <v>179</v>
      </c>
      <c r="B1638" t="s">
        <v>89</v>
      </c>
      <c r="C1638" s="4">
        <v>44308</v>
      </c>
      <c r="D1638" s="5">
        <v>190</v>
      </c>
      <c r="E16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39" spans="1:5" x14ac:dyDescent="0.25">
      <c r="A1639" s="6" t="s">
        <v>179</v>
      </c>
      <c r="B1639" t="s">
        <v>133</v>
      </c>
      <c r="C1639" s="4">
        <v>44308</v>
      </c>
      <c r="D1639" s="5">
        <v>195</v>
      </c>
      <c r="E16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0" spans="1:5" x14ac:dyDescent="0.25">
      <c r="A1640" s="6" t="s">
        <v>165</v>
      </c>
      <c r="B1640" t="s">
        <v>70</v>
      </c>
      <c r="C1640" s="4">
        <v>44308</v>
      </c>
      <c r="D1640" s="5">
        <v>229</v>
      </c>
      <c r="E16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1" spans="1:5" x14ac:dyDescent="0.25">
      <c r="A1641" s="6" t="s">
        <v>176</v>
      </c>
      <c r="B1641" t="s">
        <v>94</v>
      </c>
      <c r="C1641" s="4">
        <v>44308</v>
      </c>
      <c r="D1641" s="5">
        <v>375</v>
      </c>
      <c r="E16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2" spans="1:5" x14ac:dyDescent="0.25">
      <c r="A1642" s="6" t="s">
        <v>192</v>
      </c>
      <c r="B1642" t="s">
        <v>71</v>
      </c>
      <c r="C1642" s="4">
        <v>44308</v>
      </c>
      <c r="D1642" s="5">
        <v>583</v>
      </c>
      <c r="E16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3" spans="1:5" x14ac:dyDescent="0.25">
      <c r="A1643" s="6" t="s">
        <v>185</v>
      </c>
      <c r="B1643" t="s">
        <v>144</v>
      </c>
      <c r="C1643" s="4">
        <v>44309</v>
      </c>
      <c r="D1643" s="5">
        <v>321</v>
      </c>
      <c r="E16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4" spans="1:5" x14ac:dyDescent="0.25">
      <c r="A1644" s="6" t="s">
        <v>179</v>
      </c>
      <c r="B1644" t="s">
        <v>142</v>
      </c>
      <c r="C1644" s="4">
        <v>44309</v>
      </c>
      <c r="D1644" s="5">
        <v>164</v>
      </c>
      <c r="E16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5" spans="1:5" x14ac:dyDescent="0.25">
      <c r="A1645" s="6" t="s">
        <v>179</v>
      </c>
      <c r="B1645" t="s">
        <v>98</v>
      </c>
      <c r="C1645" s="4">
        <v>44309</v>
      </c>
      <c r="D1645" s="5">
        <v>306</v>
      </c>
      <c r="E16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6" spans="1:5" x14ac:dyDescent="0.25">
      <c r="A1646" s="6" t="s">
        <v>167</v>
      </c>
      <c r="B1646" t="s">
        <v>99</v>
      </c>
      <c r="C1646" s="4">
        <v>44309</v>
      </c>
      <c r="D1646" s="5">
        <v>420</v>
      </c>
      <c r="E16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7" spans="1:5" x14ac:dyDescent="0.25">
      <c r="A1647" s="6" t="s">
        <v>181</v>
      </c>
      <c r="B1647" t="s">
        <v>97</v>
      </c>
      <c r="C1647" s="4">
        <v>44309</v>
      </c>
      <c r="D1647" s="5">
        <v>400</v>
      </c>
      <c r="E16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8" spans="1:5" x14ac:dyDescent="0.25">
      <c r="A1648" s="6" t="s">
        <v>181</v>
      </c>
      <c r="B1648" t="s">
        <v>151</v>
      </c>
      <c r="C1648" s="4">
        <v>44309</v>
      </c>
      <c r="D1648" s="5">
        <v>496</v>
      </c>
      <c r="E16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49" spans="1:5" x14ac:dyDescent="0.25">
      <c r="A1649" s="6" t="s">
        <v>183</v>
      </c>
      <c r="B1649" t="s">
        <v>147</v>
      </c>
      <c r="C1649" s="4">
        <v>44309</v>
      </c>
      <c r="D1649" s="5">
        <v>278</v>
      </c>
      <c r="E16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0" spans="1:5" x14ac:dyDescent="0.25">
      <c r="A1650" s="6" t="s">
        <v>183</v>
      </c>
      <c r="B1650" t="s">
        <v>102</v>
      </c>
      <c r="C1650" s="4">
        <v>44309</v>
      </c>
      <c r="D1650" s="5">
        <v>372</v>
      </c>
      <c r="E16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1" spans="1:5" x14ac:dyDescent="0.25">
      <c r="A1651" s="6" t="s">
        <v>170</v>
      </c>
      <c r="B1651" t="s">
        <v>100</v>
      </c>
      <c r="C1651" s="4">
        <v>44309</v>
      </c>
      <c r="D1651" s="5">
        <v>414</v>
      </c>
      <c r="E16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2" spans="1:5" x14ac:dyDescent="0.25">
      <c r="A1652" s="6" t="s">
        <v>174</v>
      </c>
      <c r="B1652" t="s">
        <v>103</v>
      </c>
      <c r="C1652" s="4">
        <v>44309</v>
      </c>
      <c r="D1652" s="5">
        <v>371</v>
      </c>
      <c r="E16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3" spans="1:5" x14ac:dyDescent="0.25">
      <c r="A1653" s="6" t="s">
        <v>170</v>
      </c>
      <c r="B1653" t="s">
        <v>145</v>
      </c>
      <c r="C1653" s="4">
        <v>44309</v>
      </c>
      <c r="D1653" s="5">
        <v>292</v>
      </c>
      <c r="E16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4" spans="1:5" x14ac:dyDescent="0.25">
      <c r="A1654" s="6" t="s">
        <v>190</v>
      </c>
      <c r="B1654" t="s">
        <v>105</v>
      </c>
      <c r="C1654" s="4">
        <v>44309</v>
      </c>
      <c r="D1654" s="5">
        <v>208</v>
      </c>
      <c r="E16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5" spans="1:5" x14ac:dyDescent="0.25">
      <c r="A1655" s="6" t="s">
        <v>190</v>
      </c>
      <c r="B1655" t="s">
        <v>149</v>
      </c>
      <c r="C1655" s="4">
        <v>44309</v>
      </c>
      <c r="D1655" s="5">
        <v>178</v>
      </c>
      <c r="E16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6" spans="1:5" x14ac:dyDescent="0.25">
      <c r="A1656" s="6" t="s">
        <v>172</v>
      </c>
      <c r="B1656" t="s">
        <v>143</v>
      </c>
      <c r="C1656" s="4">
        <v>44309</v>
      </c>
      <c r="D1656" s="5">
        <v>129</v>
      </c>
      <c r="E16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7" spans="1:5" x14ac:dyDescent="0.25">
      <c r="A1657" s="6" t="s">
        <v>189</v>
      </c>
      <c r="B1657" t="s">
        <v>163</v>
      </c>
      <c r="C1657" s="4">
        <v>44309</v>
      </c>
      <c r="D1657" s="5">
        <v>19</v>
      </c>
      <c r="E16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8" spans="1:5" x14ac:dyDescent="0.25">
      <c r="A1658" s="6" t="s">
        <v>176</v>
      </c>
      <c r="B1658" t="s">
        <v>152</v>
      </c>
      <c r="C1658" s="4">
        <v>44309</v>
      </c>
      <c r="D1658" s="5">
        <v>533</v>
      </c>
      <c r="E16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59" spans="1:5" x14ac:dyDescent="0.25">
      <c r="A1659" s="6" t="s">
        <v>176</v>
      </c>
      <c r="B1659" t="s">
        <v>104</v>
      </c>
      <c r="C1659" s="4">
        <v>44309</v>
      </c>
      <c r="D1659" s="5">
        <v>540</v>
      </c>
      <c r="E16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0" spans="1:5" x14ac:dyDescent="0.25">
      <c r="A1660" s="6" t="s">
        <v>192</v>
      </c>
      <c r="B1660" t="s">
        <v>146</v>
      </c>
      <c r="C1660" s="4">
        <v>44309</v>
      </c>
      <c r="D1660" s="5">
        <v>318</v>
      </c>
      <c r="E16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1" spans="1:5" x14ac:dyDescent="0.25">
      <c r="A1661" s="6" t="s">
        <v>192</v>
      </c>
      <c r="B1661" t="s">
        <v>101</v>
      </c>
      <c r="C1661" s="4">
        <v>44309</v>
      </c>
      <c r="D1661" s="5">
        <v>359</v>
      </c>
      <c r="E16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2" spans="1:5" x14ac:dyDescent="0.25">
      <c r="A1662" s="6" t="s">
        <v>178</v>
      </c>
      <c r="B1662" t="s">
        <v>132</v>
      </c>
      <c r="C1662" s="4">
        <v>44309</v>
      </c>
      <c r="D1662" s="5">
        <v>250</v>
      </c>
      <c r="E16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3" spans="1:5" x14ac:dyDescent="0.25">
      <c r="A1663" s="6" t="s">
        <v>174</v>
      </c>
      <c r="B1663" t="s">
        <v>150</v>
      </c>
      <c r="C1663" s="4">
        <v>44309</v>
      </c>
      <c r="D1663" s="5">
        <v>223</v>
      </c>
      <c r="E16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4" spans="1:5" x14ac:dyDescent="0.25">
      <c r="A1664" s="6" t="s">
        <v>165</v>
      </c>
      <c r="B1664" t="s">
        <v>106</v>
      </c>
      <c r="C1664" s="4">
        <v>44309</v>
      </c>
      <c r="D1664" s="5">
        <v>221</v>
      </c>
      <c r="E16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5" spans="1:5" x14ac:dyDescent="0.25">
      <c r="A1665" s="6" t="s">
        <v>165</v>
      </c>
      <c r="B1665" t="s">
        <v>154</v>
      </c>
      <c r="C1665" s="4">
        <v>44309</v>
      </c>
      <c r="D1665" s="5">
        <v>251</v>
      </c>
      <c r="E16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6" spans="1:5" x14ac:dyDescent="0.25">
      <c r="A1666" s="6" t="s">
        <v>177</v>
      </c>
      <c r="B1666" t="s">
        <v>148</v>
      </c>
      <c r="C1666" s="4">
        <v>44309</v>
      </c>
      <c r="D1666" s="5">
        <v>214</v>
      </c>
      <c r="E16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7" spans="1:5" x14ac:dyDescent="0.25">
      <c r="A1667" s="6" t="s">
        <v>166</v>
      </c>
      <c r="B1667" t="s">
        <v>153</v>
      </c>
      <c r="C1667" s="4">
        <v>44309</v>
      </c>
      <c r="D1667" s="5">
        <v>324</v>
      </c>
      <c r="E16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8" spans="1:5" x14ac:dyDescent="0.25">
      <c r="A1668" s="6" t="s">
        <v>176</v>
      </c>
      <c r="B1668" t="s">
        <v>157</v>
      </c>
      <c r="C1668" s="4">
        <v>44310</v>
      </c>
      <c r="D1668" s="5">
        <v>123</v>
      </c>
      <c r="E16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69" spans="1:5" x14ac:dyDescent="0.25">
      <c r="A1669" s="6" t="s">
        <v>179</v>
      </c>
      <c r="B1669" t="s">
        <v>156</v>
      </c>
      <c r="C1669" s="4">
        <v>44310</v>
      </c>
      <c r="D1669" s="5">
        <v>130</v>
      </c>
      <c r="E16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0" spans="1:5" x14ac:dyDescent="0.25">
      <c r="A1670" s="6" t="s">
        <v>190</v>
      </c>
      <c r="B1670" t="s">
        <v>155</v>
      </c>
      <c r="C1670" s="4">
        <v>44310</v>
      </c>
      <c r="D1670" s="5">
        <v>131</v>
      </c>
      <c r="E16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1" spans="1:5" x14ac:dyDescent="0.25">
      <c r="A1671" s="6" t="s">
        <v>170</v>
      </c>
      <c r="B1671" t="s">
        <v>10</v>
      </c>
      <c r="C1671" s="4">
        <v>44312</v>
      </c>
      <c r="D1671" s="5">
        <v>541</v>
      </c>
      <c r="E16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2" spans="1:5" x14ac:dyDescent="0.25">
      <c r="A1672" s="6" t="s">
        <v>170</v>
      </c>
      <c r="B1672" t="s">
        <v>111</v>
      </c>
      <c r="C1672" s="4">
        <v>44312</v>
      </c>
      <c r="D1672" s="5">
        <v>382</v>
      </c>
      <c r="E16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3" spans="1:5" x14ac:dyDescent="0.25">
      <c r="A1673" s="6" t="s">
        <v>178</v>
      </c>
      <c r="B1673" t="s">
        <v>107</v>
      </c>
      <c r="C1673" s="4">
        <v>44312</v>
      </c>
      <c r="D1673" s="5">
        <v>348</v>
      </c>
      <c r="E16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4" spans="1:5" x14ac:dyDescent="0.25">
      <c r="A1674" s="6" t="s">
        <v>180</v>
      </c>
      <c r="B1674" t="s">
        <v>40</v>
      </c>
      <c r="C1674" s="4">
        <v>44312</v>
      </c>
      <c r="D1674" s="5">
        <v>396</v>
      </c>
      <c r="E16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5" spans="1:5" x14ac:dyDescent="0.25">
      <c r="A1675" s="6" t="s">
        <v>192</v>
      </c>
      <c r="B1675" t="s">
        <v>41</v>
      </c>
      <c r="C1675" s="4">
        <v>44312</v>
      </c>
      <c r="D1675" s="5">
        <v>432</v>
      </c>
      <c r="E16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6" spans="1:5" x14ac:dyDescent="0.25">
      <c r="A1676" s="6" t="s">
        <v>176</v>
      </c>
      <c r="B1676" t="s">
        <v>110</v>
      </c>
      <c r="C1676" s="4">
        <v>44312</v>
      </c>
      <c r="D1676" s="5">
        <v>331</v>
      </c>
      <c r="E16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7" spans="1:5" x14ac:dyDescent="0.25">
      <c r="A1677" s="6" t="s">
        <v>172</v>
      </c>
      <c r="B1677" t="s">
        <v>109</v>
      </c>
      <c r="C1677" s="4">
        <v>44312</v>
      </c>
      <c r="D1677" s="5">
        <v>59</v>
      </c>
      <c r="E16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8" spans="1:5" x14ac:dyDescent="0.25">
      <c r="A1678" s="6" t="s">
        <v>172</v>
      </c>
      <c r="B1678" t="s">
        <v>5</v>
      </c>
      <c r="C1678" s="4">
        <v>44312</v>
      </c>
      <c r="D1678" s="5">
        <v>295</v>
      </c>
      <c r="E16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79" spans="1:5" x14ac:dyDescent="0.25">
      <c r="A1679" s="6" t="s">
        <v>165</v>
      </c>
      <c r="B1679" t="s">
        <v>42</v>
      </c>
      <c r="C1679" s="4">
        <v>44312</v>
      </c>
      <c r="D1679" s="5">
        <v>220</v>
      </c>
      <c r="E16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0" spans="1:5" x14ac:dyDescent="0.25">
      <c r="A1680" s="6" t="s">
        <v>177</v>
      </c>
      <c r="B1680" t="s">
        <v>113</v>
      </c>
      <c r="C1680" s="4">
        <v>44312</v>
      </c>
      <c r="D1680" s="5">
        <v>316</v>
      </c>
      <c r="E16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1" spans="1:5" x14ac:dyDescent="0.25">
      <c r="A1681" s="6" t="s">
        <v>168</v>
      </c>
      <c r="B1681" t="s">
        <v>8</v>
      </c>
      <c r="C1681" s="4">
        <v>44312</v>
      </c>
      <c r="D1681" s="5">
        <v>310</v>
      </c>
      <c r="E16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2" spans="1:5" x14ac:dyDescent="0.25">
      <c r="A1682" s="6" t="s">
        <v>185</v>
      </c>
      <c r="B1682" t="s">
        <v>41</v>
      </c>
      <c r="C1682" s="4">
        <v>44312</v>
      </c>
      <c r="D1682" s="5">
        <v>275</v>
      </c>
      <c r="E16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3" spans="1:5" x14ac:dyDescent="0.25">
      <c r="A1683" s="6" t="s">
        <v>179</v>
      </c>
      <c r="B1683" t="s">
        <v>108</v>
      </c>
      <c r="C1683" s="4">
        <v>44312</v>
      </c>
      <c r="D1683" s="5">
        <v>181</v>
      </c>
      <c r="E16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4" spans="1:5" x14ac:dyDescent="0.25">
      <c r="A1684" s="6" t="s">
        <v>190</v>
      </c>
      <c r="B1684" t="s">
        <v>12</v>
      </c>
      <c r="C1684" s="4">
        <v>44312</v>
      </c>
      <c r="D1684" s="5">
        <v>237</v>
      </c>
      <c r="E16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5" spans="1:5" x14ac:dyDescent="0.25">
      <c r="A1685" s="6" t="s">
        <v>179</v>
      </c>
      <c r="B1685" t="s">
        <v>9</v>
      </c>
      <c r="C1685" s="4">
        <v>44312</v>
      </c>
      <c r="D1685" s="5">
        <v>271</v>
      </c>
      <c r="E16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6" spans="1:5" x14ac:dyDescent="0.25">
      <c r="A1686" s="6" t="s">
        <v>167</v>
      </c>
      <c r="B1686" t="s">
        <v>11</v>
      </c>
      <c r="C1686" s="4">
        <v>44312</v>
      </c>
      <c r="D1686" s="5">
        <v>347</v>
      </c>
      <c r="E16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7" spans="1:5" x14ac:dyDescent="0.25">
      <c r="A1687" s="6" t="s">
        <v>167</v>
      </c>
      <c r="B1687" t="s">
        <v>112</v>
      </c>
      <c r="C1687" s="4">
        <v>44312</v>
      </c>
      <c r="D1687" s="5">
        <v>281</v>
      </c>
      <c r="E16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8" spans="1:5" x14ac:dyDescent="0.25">
      <c r="A1688" s="6" t="s">
        <v>181</v>
      </c>
      <c r="B1688" t="s">
        <v>74</v>
      </c>
      <c r="C1688" s="4">
        <v>44312</v>
      </c>
      <c r="D1688" s="5">
        <v>103</v>
      </c>
      <c r="E16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89" spans="1:5" x14ac:dyDescent="0.25">
      <c r="A1689" s="6" t="s">
        <v>181</v>
      </c>
      <c r="B1689" t="s">
        <v>114</v>
      </c>
      <c r="C1689" s="4">
        <v>44312</v>
      </c>
      <c r="D1689" s="5">
        <v>379</v>
      </c>
      <c r="E16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0" spans="1:5" x14ac:dyDescent="0.25">
      <c r="A1690" s="6" t="s">
        <v>171</v>
      </c>
      <c r="B1690" t="s">
        <v>115</v>
      </c>
      <c r="C1690" s="4">
        <v>44312</v>
      </c>
      <c r="D1690" s="5">
        <v>335</v>
      </c>
      <c r="E16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1" spans="1:5" x14ac:dyDescent="0.25">
      <c r="A1691" s="6" t="s">
        <v>171</v>
      </c>
      <c r="B1691" t="s">
        <v>13</v>
      </c>
      <c r="C1691" s="4">
        <v>44312</v>
      </c>
      <c r="D1691" s="5">
        <v>378</v>
      </c>
      <c r="E16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2" spans="1:5" x14ac:dyDescent="0.25">
      <c r="A1692" s="6" t="s">
        <v>183</v>
      </c>
      <c r="B1692" t="s">
        <v>73</v>
      </c>
      <c r="C1692" s="4">
        <v>44312</v>
      </c>
      <c r="D1692" s="5">
        <v>108</v>
      </c>
      <c r="E169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3" spans="1:5" x14ac:dyDescent="0.25">
      <c r="A1693" s="6" t="s">
        <v>183</v>
      </c>
      <c r="B1693" t="s">
        <v>6</v>
      </c>
      <c r="C1693" s="4">
        <v>44312</v>
      </c>
      <c r="D1693" s="5">
        <v>446</v>
      </c>
      <c r="E169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4" spans="1:5" x14ac:dyDescent="0.25">
      <c r="A1694" s="6" t="s">
        <v>190</v>
      </c>
      <c r="B1694" t="s">
        <v>116</v>
      </c>
      <c r="C1694" s="4">
        <v>44312</v>
      </c>
      <c r="D1694" s="5">
        <v>192</v>
      </c>
      <c r="E169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5" spans="1:5" x14ac:dyDescent="0.25">
      <c r="A1695" s="6" t="s">
        <v>174</v>
      </c>
      <c r="B1695" t="s">
        <v>24</v>
      </c>
      <c r="C1695" s="4">
        <v>44313</v>
      </c>
      <c r="D1695" s="5">
        <v>494</v>
      </c>
      <c r="E169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6" spans="1:5" x14ac:dyDescent="0.25">
      <c r="A1696" s="6" t="s">
        <v>190</v>
      </c>
      <c r="B1696" t="s">
        <v>29</v>
      </c>
      <c r="C1696" s="4">
        <v>44313</v>
      </c>
      <c r="D1696" s="5">
        <v>212</v>
      </c>
      <c r="E169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7" spans="1:5" x14ac:dyDescent="0.25">
      <c r="A1697" s="6" t="s">
        <v>190</v>
      </c>
      <c r="B1697" t="s">
        <v>51</v>
      </c>
      <c r="C1697" s="4">
        <v>44313</v>
      </c>
      <c r="D1697" s="5">
        <v>334</v>
      </c>
      <c r="E169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8" spans="1:5" x14ac:dyDescent="0.25">
      <c r="A1698" s="6" t="s">
        <v>170</v>
      </c>
      <c r="B1698" t="s">
        <v>47</v>
      </c>
      <c r="C1698" s="4">
        <v>44313</v>
      </c>
      <c r="D1698" s="5">
        <v>512</v>
      </c>
      <c r="E169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699" spans="1:5" x14ac:dyDescent="0.25">
      <c r="A1699" s="6" t="s">
        <v>170</v>
      </c>
      <c r="B1699" t="s">
        <v>76</v>
      </c>
      <c r="C1699" s="4">
        <v>44313</v>
      </c>
      <c r="D1699" s="5">
        <v>124</v>
      </c>
      <c r="E169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0" spans="1:5" x14ac:dyDescent="0.25">
      <c r="A1700" s="6" t="s">
        <v>183</v>
      </c>
      <c r="B1700" t="s">
        <v>27</v>
      </c>
      <c r="C1700" s="4">
        <v>44313</v>
      </c>
      <c r="D1700" s="5">
        <v>574</v>
      </c>
      <c r="E170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1" spans="1:5" x14ac:dyDescent="0.25">
      <c r="A1701" s="6" t="s">
        <v>183</v>
      </c>
      <c r="B1701" t="s">
        <v>46</v>
      </c>
      <c r="C1701" s="4">
        <v>44313</v>
      </c>
      <c r="D1701" s="5">
        <v>136</v>
      </c>
      <c r="E170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2" spans="1:5" x14ac:dyDescent="0.25">
      <c r="A1702" s="6" t="s">
        <v>181</v>
      </c>
      <c r="B1702" t="s">
        <v>23</v>
      </c>
      <c r="C1702" s="4">
        <v>44313</v>
      </c>
      <c r="D1702" s="5">
        <v>479</v>
      </c>
      <c r="E170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3" spans="1:5" x14ac:dyDescent="0.25">
      <c r="A1703" s="6" t="s">
        <v>181</v>
      </c>
      <c r="B1703" t="s">
        <v>120</v>
      </c>
      <c r="C1703" s="4">
        <v>44313</v>
      </c>
      <c r="D1703" s="5">
        <v>294</v>
      </c>
      <c r="E170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4" spans="1:5" x14ac:dyDescent="0.25">
      <c r="A1704" s="6" t="s">
        <v>167</v>
      </c>
      <c r="B1704" t="s">
        <v>62</v>
      </c>
      <c r="C1704" s="4">
        <v>44313</v>
      </c>
      <c r="D1704" s="5">
        <v>416</v>
      </c>
      <c r="E170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5" spans="1:5" x14ac:dyDescent="0.25">
      <c r="A1705" s="6" t="s">
        <v>167</v>
      </c>
      <c r="B1705" t="s">
        <v>25</v>
      </c>
      <c r="C1705" s="4">
        <v>44313</v>
      </c>
      <c r="D1705" s="5">
        <v>525</v>
      </c>
      <c r="E170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6" spans="1:5" x14ac:dyDescent="0.25">
      <c r="A1706" s="6" t="s">
        <v>179</v>
      </c>
      <c r="B1706" t="s">
        <v>118</v>
      </c>
      <c r="C1706" s="4">
        <v>44313</v>
      </c>
      <c r="D1706" s="5">
        <v>132</v>
      </c>
      <c r="E170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7" spans="1:5" x14ac:dyDescent="0.25">
      <c r="A1707" s="6" t="s">
        <v>185</v>
      </c>
      <c r="B1707" t="s">
        <v>75</v>
      </c>
      <c r="C1707" s="4">
        <v>44313</v>
      </c>
      <c r="D1707" s="5">
        <v>148</v>
      </c>
      <c r="E170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8" spans="1:5" x14ac:dyDescent="0.25">
      <c r="A1708" s="6" t="s">
        <v>168</v>
      </c>
      <c r="B1708" t="s">
        <v>28</v>
      </c>
      <c r="C1708" s="4">
        <v>44313</v>
      </c>
      <c r="D1708" s="5">
        <v>464</v>
      </c>
      <c r="E170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09" spans="1:5" x14ac:dyDescent="0.25">
      <c r="A1709" s="6" t="s">
        <v>166</v>
      </c>
      <c r="B1709" t="s">
        <v>53</v>
      </c>
      <c r="C1709" s="4">
        <v>44313</v>
      </c>
      <c r="D1709" s="5">
        <v>498</v>
      </c>
      <c r="E170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0" spans="1:5" x14ac:dyDescent="0.25">
      <c r="A1710" s="6" t="s">
        <v>188</v>
      </c>
      <c r="B1710" t="s">
        <v>49</v>
      </c>
      <c r="C1710" s="4">
        <v>44313</v>
      </c>
      <c r="D1710" s="5">
        <v>415</v>
      </c>
      <c r="E171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1" spans="1:5" x14ac:dyDescent="0.25">
      <c r="A1711" s="6" t="s">
        <v>165</v>
      </c>
      <c r="B1711" t="s">
        <v>58</v>
      </c>
      <c r="C1711" s="4">
        <v>44313</v>
      </c>
      <c r="D1711" s="5">
        <v>321</v>
      </c>
      <c r="E171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2" spans="1:5" x14ac:dyDescent="0.25">
      <c r="A1712" s="6" t="s">
        <v>173</v>
      </c>
      <c r="B1712" t="s">
        <v>30</v>
      </c>
      <c r="C1712" s="4">
        <v>44313</v>
      </c>
      <c r="D1712" s="5">
        <v>529</v>
      </c>
      <c r="E171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3" spans="1:5" x14ac:dyDescent="0.25">
      <c r="A1713" s="6" t="s">
        <v>173</v>
      </c>
      <c r="B1713" t="s">
        <v>64</v>
      </c>
      <c r="C1713" s="4">
        <v>44313</v>
      </c>
      <c r="D1713" s="5">
        <v>423</v>
      </c>
      <c r="E171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4" spans="1:5" x14ac:dyDescent="0.25">
      <c r="A1714" s="6" t="s">
        <v>172</v>
      </c>
      <c r="B1714" t="s">
        <v>119</v>
      </c>
      <c r="C1714" s="4">
        <v>44313</v>
      </c>
      <c r="D1714" s="5">
        <v>87</v>
      </c>
      <c r="E171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5" spans="1:5" x14ac:dyDescent="0.25">
      <c r="A1715" s="6" t="s">
        <v>176</v>
      </c>
      <c r="B1715" t="s">
        <v>52</v>
      </c>
      <c r="C1715" s="4">
        <v>44313</v>
      </c>
      <c r="D1715" s="5">
        <v>517</v>
      </c>
      <c r="E171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6" spans="1:5" x14ac:dyDescent="0.25">
      <c r="A1716" s="6" t="s">
        <v>176</v>
      </c>
      <c r="B1716" t="s">
        <v>26</v>
      </c>
      <c r="C1716" s="4">
        <v>44313</v>
      </c>
      <c r="D1716" s="5">
        <v>549</v>
      </c>
      <c r="E171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7" spans="1:5" x14ac:dyDescent="0.25">
      <c r="A1717" s="6" t="s">
        <v>192</v>
      </c>
      <c r="B1717" t="s">
        <v>50</v>
      </c>
      <c r="C1717" s="4">
        <v>44313</v>
      </c>
      <c r="D1717" s="5">
        <v>325</v>
      </c>
      <c r="E171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8" spans="1:5" x14ac:dyDescent="0.25">
      <c r="A1718" s="6" t="s">
        <v>180</v>
      </c>
      <c r="B1718" t="s">
        <v>48</v>
      </c>
      <c r="C1718" s="4">
        <v>44313</v>
      </c>
      <c r="D1718" s="5">
        <v>454</v>
      </c>
      <c r="E171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19" spans="1:5" x14ac:dyDescent="0.25">
      <c r="A1719" s="6" t="s">
        <v>178</v>
      </c>
      <c r="B1719" t="s">
        <v>117</v>
      </c>
      <c r="C1719" s="4">
        <v>44313</v>
      </c>
      <c r="D1719" s="5">
        <v>259</v>
      </c>
      <c r="E171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0" spans="1:5" x14ac:dyDescent="0.25">
      <c r="A1720" s="6" t="s">
        <v>177</v>
      </c>
      <c r="B1720" t="s">
        <v>46</v>
      </c>
      <c r="C1720" s="4">
        <v>44313</v>
      </c>
      <c r="D1720" s="5">
        <v>294</v>
      </c>
      <c r="E172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1" spans="1:5" x14ac:dyDescent="0.25">
      <c r="A1721" s="6" t="s">
        <v>169</v>
      </c>
      <c r="B1721" t="s">
        <v>164</v>
      </c>
      <c r="C1721" s="4">
        <v>44314</v>
      </c>
      <c r="D1721" s="5">
        <v>151</v>
      </c>
      <c r="E172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2" spans="1:5" x14ac:dyDescent="0.25">
      <c r="A1722" s="6" t="s">
        <v>178</v>
      </c>
      <c r="B1722" t="s">
        <v>121</v>
      </c>
      <c r="C1722" s="4">
        <v>44314</v>
      </c>
      <c r="D1722" s="5">
        <v>327</v>
      </c>
      <c r="E172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3" spans="1:5" x14ac:dyDescent="0.25">
      <c r="A1723" s="6" t="s">
        <v>180</v>
      </c>
      <c r="B1723" t="s">
        <v>85</v>
      </c>
      <c r="C1723" s="4">
        <v>44314</v>
      </c>
      <c r="D1723" s="5">
        <v>372</v>
      </c>
      <c r="E172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4" spans="1:5" x14ac:dyDescent="0.25">
      <c r="A1724" s="6" t="s">
        <v>176</v>
      </c>
      <c r="B1724" t="s">
        <v>81</v>
      </c>
      <c r="C1724" s="4">
        <v>44314</v>
      </c>
      <c r="D1724" s="5">
        <v>521</v>
      </c>
      <c r="E172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5" spans="1:5" x14ac:dyDescent="0.25">
      <c r="A1725" s="6" t="s">
        <v>176</v>
      </c>
      <c r="B1725" t="s">
        <v>124</v>
      </c>
      <c r="C1725" s="4">
        <v>44314</v>
      </c>
      <c r="D1725" s="5">
        <v>308</v>
      </c>
      <c r="E172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6" spans="1:5" x14ac:dyDescent="0.25">
      <c r="A1726" s="6" t="s">
        <v>172</v>
      </c>
      <c r="B1726" t="s">
        <v>123</v>
      </c>
      <c r="C1726" s="4">
        <v>44314</v>
      </c>
      <c r="D1726" s="5">
        <v>119</v>
      </c>
      <c r="E172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7" spans="1:5" x14ac:dyDescent="0.25">
      <c r="A1727" s="6" t="s">
        <v>173</v>
      </c>
      <c r="B1727" t="s">
        <v>78</v>
      </c>
      <c r="C1727" s="4">
        <v>44314</v>
      </c>
      <c r="D1727" s="5">
        <v>358</v>
      </c>
      <c r="E172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8" spans="1:5" x14ac:dyDescent="0.25">
      <c r="A1728" s="6" t="s">
        <v>173</v>
      </c>
      <c r="B1728" t="s">
        <v>126</v>
      </c>
      <c r="C1728" s="4">
        <v>44314</v>
      </c>
      <c r="D1728" s="5">
        <v>403</v>
      </c>
      <c r="E172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29" spans="1:5" x14ac:dyDescent="0.25">
      <c r="A1729" s="6" t="s">
        <v>165</v>
      </c>
      <c r="B1729" t="s">
        <v>86</v>
      </c>
      <c r="C1729" s="4">
        <v>44314</v>
      </c>
      <c r="D1729" s="5">
        <v>213</v>
      </c>
      <c r="E172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0" spans="1:5" x14ac:dyDescent="0.25">
      <c r="A1730" s="6" t="s">
        <v>165</v>
      </c>
      <c r="B1730" t="s">
        <v>129</v>
      </c>
      <c r="C1730" s="4">
        <v>44314</v>
      </c>
      <c r="D1730" s="5">
        <v>252</v>
      </c>
      <c r="E173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1" spans="1:5" x14ac:dyDescent="0.25">
      <c r="A1731" s="6" t="s">
        <v>188</v>
      </c>
      <c r="B1731" t="s">
        <v>127</v>
      </c>
      <c r="C1731" s="4">
        <v>44314</v>
      </c>
      <c r="D1731" s="5">
        <v>207</v>
      </c>
      <c r="E173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2" spans="1:5" x14ac:dyDescent="0.25">
      <c r="A1732" s="6" t="s">
        <v>188</v>
      </c>
      <c r="B1732" t="s">
        <v>84</v>
      </c>
      <c r="C1732" s="4">
        <v>44314</v>
      </c>
      <c r="D1732" s="5">
        <v>289</v>
      </c>
      <c r="E173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3" spans="1:5" x14ac:dyDescent="0.25">
      <c r="A1733" s="6" t="s">
        <v>177</v>
      </c>
      <c r="B1733" t="s">
        <v>131</v>
      </c>
      <c r="C1733" s="4">
        <v>44314</v>
      </c>
      <c r="D1733" s="5">
        <v>439</v>
      </c>
      <c r="E173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4" spans="1:5" x14ac:dyDescent="0.25">
      <c r="A1734" s="6" t="s">
        <v>166</v>
      </c>
      <c r="B1734" t="s">
        <v>60</v>
      </c>
      <c r="C1734" s="4">
        <v>44314</v>
      </c>
      <c r="D1734" s="5">
        <v>294</v>
      </c>
      <c r="E173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5" spans="1:5" x14ac:dyDescent="0.25">
      <c r="A1735" s="6" t="s">
        <v>168</v>
      </c>
      <c r="B1735" t="s">
        <v>77</v>
      </c>
      <c r="C1735" s="4">
        <v>44314</v>
      </c>
      <c r="D1735" s="5">
        <v>313</v>
      </c>
      <c r="E173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6" spans="1:5" x14ac:dyDescent="0.25">
      <c r="A1736" s="6" t="s">
        <v>185</v>
      </c>
      <c r="B1736" t="s">
        <v>80</v>
      </c>
      <c r="C1736" s="4">
        <v>44314</v>
      </c>
      <c r="D1736" s="5">
        <v>436</v>
      </c>
      <c r="E173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7" spans="1:5" x14ac:dyDescent="0.25">
      <c r="A1737" s="6" t="s">
        <v>179</v>
      </c>
      <c r="B1737" t="s">
        <v>122</v>
      </c>
      <c r="C1737" s="4">
        <v>44314</v>
      </c>
      <c r="D1737" s="5">
        <v>155</v>
      </c>
      <c r="E173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8" spans="1:5" x14ac:dyDescent="0.25">
      <c r="A1738" s="6" t="s">
        <v>183</v>
      </c>
      <c r="B1738" t="s">
        <v>79</v>
      </c>
      <c r="C1738" s="4">
        <v>44314</v>
      </c>
      <c r="D1738" s="5">
        <v>444</v>
      </c>
      <c r="E173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39" spans="1:5" x14ac:dyDescent="0.25">
      <c r="A1739" s="6" t="s">
        <v>183</v>
      </c>
      <c r="B1739" t="s">
        <v>128</v>
      </c>
      <c r="C1739" s="4">
        <v>44314</v>
      </c>
      <c r="D1739" s="5">
        <v>230</v>
      </c>
      <c r="E173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0" spans="1:5" x14ac:dyDescent="0.25">
      <c r="A1740" s="6" t="s">
        <v>170</v>
      </c>
      <c r="B1740" t="s">
        <v>125</v>
      </c>
      <c r="C1740" s="4">
        <v>44314</v>
      </c>
      <c r="D1740" s="5">
        <v>280</v>
      </c>
      <c r="E174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1" spans="1:5" x14ac:dyDescent="0.25">
      <c r="A1741" s="6" t="s">
        <v>190</v>
      </c>
      <c r="B1741" t="s">
        <v>61</v>
      </c>
      <c r="C1741" s="4">
        <v>44314</v>
      </c>
      <c r="D1741" s="5">
        <v>177</v>
      </c>
      <c r="E174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2" spans="1:5" x14ac:dyDescent="0.25">
      <c r="A1742" s="6" t="s">
        <v>174</v>
      </c>
      <c r="B1742" t="s">
        <v>4</v>
      </c>
      <c r="C1742" s="4">
        <v>44314</v>
      </c>
      <c r="D1742" s="5">
        <v>135</v>
      </c>
      <c r="E174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3" spans="1:5" x14ac:dyDescent="0.25">
      <c r="A1743" s="6" t="s">
        <v>174</v>
      </c>
      <c r="B1743" t="s">
        <v>82</v>
      </c>
      <c r="C1743" s="4">
        <v>44314</v>
      </c>
      <c r="D1743" s="5">
        <v>506</v>
      </c>
      <c r="E174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4" spans="1:5" x14ac:dyDescent="0.25">
      <c r="A1744" s="6" t="s">
        <v>179</v>
      </c>
      <c r="B1744" t="s">
        <v>89</v>
      </c>
      <c r="C1744" s="4">
        <v>44315</v>
      </c>
      <c r="D1744" s="5">
        <v>154</v>
      </c>
      <c r="E174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5" spans="1:5" x14ac:dyDescent="0.25">
      <c r="A1745" s="6" t="s">
        <v>181</v>
      </c>
      <c r="B1745" t="s">
        <v>91</v>
      </c>
      <c r="C1745" s="4">
        <v>44315</v>
      </c>
      <c r="D1745" s="5">
        <v>480</v>
      </c>
      <c r="E174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6" spans="1:5" x14ac:dyDescent="0.25">
      <c r="A1746" s="6" t="s">
        <v>181</v>
      </c>
      <c r="B1746" t="s">
        <v>140</v>
      </c>
      <c r="C1746" s="4">
        <v>44315</v>
      </c>
      <c r="D1746" s="5">
        <v>437</v>
      </c>
      <c r="E174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7" spans="1:5" x14ac:dyDescent="0.25">
      <c r="A1747" s="6" t="s">
        <v>183</v>
      </c>
      <c r="B1747" t="s">
        <v>93</v>
      </c>
      <c r="C1747" s="4">
        <v>44315</v>
      </c>
      <c r="D1747" s="5">
        <v>386</v>
      </c>
      <c r="E174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8" spans="1:5" x14ac:dyDescent="0.25">
      <c r="A1748" s="6" t="s">
        <v>183</v>
      </c>
      <c r="B1748" t="s">
        <v>137</v>
      </c>
      <c r="C1748" s="4">
        <v>44315</v>
      </c>
      <c r="D1748" s="5">
        <v>145</v>
      </c>
      <c r="E174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49" spans="1:5" x14ac:dyDescent="0.25">
      <c r="A1749" s="6" t="s">
        <v>170</v>
      </c>
      <c r="B1749" t="s">
        <v>87</v>
      </c>
      <c r="C1749" s="4">
        <v>44315</v>
      </c>
      <c r="D1749" s="5">
        <v>399</v>
      </c>
      <c r="E174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0" spans="1:5" x14ac:dyDescent="0.25">
      <c r="A1750" s="6" t="s">
        <v>170</v>
      </c>
      <c r="B1750" t="s">
        <v>137</v>
      </c>
      <c r="C1750" s="4">
        <v>44315</v>
      </c>
      <c r="D1750" s="5">
        <v>424</v>
      </c>
      <c r="E175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1" spans="1:5" x14ac:dyDescent="0.25">
      <c r="A1751" s="6" t="s">
        <v>190</v>
      </c>
      <c r="B1751" t="s">
        <v>95</v>
      </c>
      <c r="C1751" s="4">
        <v>44315</v>
      </c>
      <c r="D1751" s="5">
        <v>111</v>
      </c>
      <c r="E175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2" spans="1:5" x14ac:dyDescent="0.25">
      <c r="A1752" s="6" t="s">
        <v>178</v>
      </c>
      <c r="B1752" t="s">
        <v>132</v>
      </c>
      <c r="C1752" s="4">
        <v>44315</v>
      </c>
      <c r="D1752" s="5">
        <v>317</v>
      </c>
      <c r="E175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3" spans="1:5" x14ac:dyDescent="0.25">
      <c r="A1753" s="6" t="s">
        <v>180</v>
      </c>
      <c r="B1753" t="s">
        <v>69</v>
      </c>
      <c r="C1753" s="4">
        <v>44315</v>
      </c>
      <c r="D1753" s="5">
        <v>418</v>
      </c>
      <c r="E175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4" spans="1:5" x14ac:dyDescent="0.25">
      <c r="A1754" s="6" t="s">
        <v>169</v>
      </c>
      <c r="B1754" t="s">
        <v>96</v>
      </c>
      <c r="C1754" s="4">
        <v>44315</v>
      </c>
      <c r="D1754" s="5">
        <v>240</v>
      </c>
      <c r="E175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5" spans="1:5" x14ac:dyDescent="0.25">
      <c r="A1755" s="6" t="s">
        <v>169</v>
      </c>
      <c r="B1755" t="s">
        <v>133</v>
      </c>
      <c r="C1755" s="4">
        <v>44315</v>
      </c>
      <c r="D1755" s="5">
        <v>198</v>
      </c>
      <c r="E175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6" spans="1:5" x14ac:dyDescent="0.25">
      <c r="A1756" s="6" t="s">
        <v>176</v>
      </c>
      <c r="B1756" t="s">
        <v>67</v>
      </c>
      <c r="C1756" s="4">
        <v>44315</v>
      </c>
      <c r="D1756" s="5">
        <v>461</v>
      </c>
      <c r="E175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7" spans="1:5" x14ac:dyDescent="0.25">
      <c r="A1757" s="6" t="s">
        <v>176</v>
      </c>
      <c r="B1757" t="s">
        <v>94</v>
      </c>
      <c r="C1757" s="4">
        <v>44315</v>
      </c>
      <c r="D1757" s="5">
        <v>400</v>
      </c>
      <c r="E175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8" spans="1:5" x14ac:dyDescent="0.25">
      <c r="A1758" s="6" t="s">
        <v>172</v>
      </c>
      <c r="B1758" t="s">
        <v>90</v>
      </c>
      <c r="C1758" s="4">
        <v>44315</v>
      </c>
      <c r="D1758" s="5">
        <v>113</v>
      </c>
      <c r="E175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59" spans="1:5" x14ac:dyDescent="0.25">
      <c r="A1759" s="6" t="s">
        <v>172</v>
      </c>
      <c r="B1759" t="s">
        <v>134</v>
      </c>
      <c r="C1759" s="4">
        <v>44315</v>
      </c>
      <c r="D1759" s="5">
        <v>211</v>
      </c>
      <c r="E175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0" spans="1:5" x14ac:dyDescent="0.25">
      <c r="A1760" s="6" t="s">
        <v>173</v>
      </c>
      <c r="B1760" t="s">
        <v>139</v>
      </c>
      <c r="C1760" s="4">
        <v>44315</v>
      </c>
      <c r="D1760" s="5">
        <v>385</v>
      </c>
      <c r="E176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1" spans="1:5" x14ac:dyDescent="0.25">
      <c r="A1761" s="6" t="s">
        <v>189</v>
      </c>
      <c r="B1761" t="s">
        <v>158</v>
      </c>
      <c r="C1761" s="4">
        <v>44315</v>
      </c>
      <c r="D1761" s="5">
        <v>212</v>
      </c>
      <c r="E176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2" spans="1:5" x14ac:dyDescent="0.25">
      <c r="A1762" s="6" t="s">
        <v>165</v>
      </c>
      <c r="B1762" t="s">
        <v>68</v>
      </c>
      <c r="C1762" s="4">
        <v>44315</v>
      </c>
      <c r="D1762" s="5">
        <v>294</v>
      </c>
      <c r="E176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3" spans="1:5" x14ac:dyDescent="0.25">
      <c r="A1763" s="6" t="s">
        <v>177</v>
      </c>
      <c r="B1763" t="s">
        <v>138</v>
      </c>
      <c r="C1763" s="4">
        <v>44315</v>
      </c>
      <c r="D1763" s="5">
        <v>438</v>
      </c>
      <c r="E176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4" spans="1:5" x14ac:dyDescent="0.25">
      <c r="A1764" s="6" t="s">
        <v>166</v>
      </c>
      <c r="B1764" t="s">
        <v>136</v>
      </c>
      <c r="C1764" s="4">
        <v>44315</v>
      </c>
      <c r="D1764" s="5">
        <v>370</v>
      </c>
      <c r="E176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5" spans="1:5" x14ac:dyDescent="0.25">
      <c r="A1765" s="6" t="s">
        <v>168</v>
      </c>
      <c r="B1765" t="s">
        <v>135</v>
      </c>
      <c r="C1765" s="4">
        <v>44315</v>
      </c>
      <c r="D1765" s="5">
        <v>447</v>
      </c>
      <c r="E176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6" spans="1:5" x14ac:dyDescent="0.25">
      <c r="A1766" s="6" t="s">
        <v>168</v>
      </c>
      <c r="B1766" t="s">
        <v>92</v>
      </c>
      <c r="C1766" s="4">
        <v>44315</v>
      </c>
      <c r="D1766" s="5">
        <v>238</v>
      </c>
      <c r="E176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7" spans="1:5" x14ac:dyDescent="0.25">
      <c r="A1767" s="6" t="s">
        <v>185</v>
      </c>
      <c r="B1767" t="s">
        <v>88</v>
      </c>
      <c r="C1767" s="4">
        <v>44315</v>
      </c>
      <c r="D1767" s="5">
        <v>250</v>
      </c>
      <c r="E176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8" spans="1:5" x14ac:dyDescent="0.25">
      <c r="A1768" s="6" t="s">
        <v>178</v>
      </c>
      <c r="B1768" t="s">
        <v>141</v>
      </c>
      <c r="C1768" s="4">
        <v>44316</v>
      </c>
      <c r="D1768" s="5">
        <v>312</v>
      </c>
      <c r="E176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69" spans="1:5" x14ac:dyDescent="0.25">
      <c r="A1769" s="6" t="s">
        <v>180</v>
      </c>
      <c r="B1769" t="s">
        <v>146</v>
      </c>
      <c r="C1769" s="4">
        <v>44316</v>
      </c>
      <c r="D1769" s="5">
        <v>268</v>
      </c>
      <c r="E176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0" spans="1:5" x14ac:dyDescent="0.25">
      <c r="A1770" s="6" t="s">
        <v>169</v>
      </c>
      <c r="B1770" t="s">
        <v>98</v>
      </c>
      <c r="C1770" s="4">
        <v>44316</v>
      </c>
      <c r="D1770" s="5">
        <v>425</v>
      </c>
      <c r="E177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1" spans="1:5" x14ac:dyDescent="0.25">
      <c r="A1771" s="6" t="s">
        <v>192</v>
      </c>
      <c r="B1771" t="s">
        <v>148</v>
      </c>
      <c r="C1771" s="4">
        <v>44316</v>
      </c>
      <c r="D1771" s="5">
        <v>214</v>
      </c>
      <c r="E177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2" spans="1:5" x14ac:dyDescent="0.25">
      <c r="A1772" s="6" t="s">
        <v>176</v>
      </c>
      <c r="B1772" t="s">
        <v>144</v>
      </c>
      <c r="C1772" s="4">
        <v>44316</v>
      </c>
      <c r="D1772" s="5">
        <v>260</v>
      </c>
      <c r="E177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3" spans="1:5" x14ac:dyDescent="0.25">
      <c r="A1773" s="6" t="s">
        <v>176</v>
      </c>
      <c r="B1773" t="s">
        <v>104</v>
      </c>
      <c r="C1773" s="4">
        <v>44316</v>
      </c>
      <c r="D1773" s="5">
        <v>440</v>
      </c>
      <c r="E177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4" spans="1:5" x14ac:dyDescent="0.25">
      <c r="A1774" s="6" t="s">
        <v>172</v>
      </c>
      <c r="B1774" t="s">
        <v>143</v>
      </c>
      <c r="C1774" s="4">
        <v>44316</v>
      </c>
      <c r="D1774" s="5">
        <v>125</v>
      </c>
      <c r="E177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5" spans="1:5" x14ac:dyDescent="0.25">
      <c r="A1775" s="6" t="s">
        <v>172</v>
      </c>
      <c r="B1775" t="s">
        <v>163</v>
      </c>
      <c r="C1775" s="4">
        <v>44316</v>
      </c>
      <c r="D1775" s="5">
        <v>162</v>
      </c>
      <c r="E177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6" spans="1:5" x14ac:dyDescent="0.25">
      <c r="A1776" s="6" t="s">
        <v>165</v>
      </c>
      <c r="B1776" t="s">
        <v>154</v>
      </c>
      <c r="C1776" s="4">
        <v>44316</v>
      </c>
      <c r="D1776" s="5">
        <v>221</v>
      </c>
      <c r="E177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7" spans="1:5" x14ac:dyDescent="0.25">
      <c r="A1777" s="6" t="s">
        <v>165</v>
      </c>
      <c r="B1777" t="s">
        <v>106</v>
      </c>
      <c r="C1777" s="4">
        <v>44316</v>
      </c>
      <c r="D1777" s="5">
        <v>219</v>
      </c>
      <c r="E177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8" spans="1:5" x14ac:dyDescent="0.25">
      <c r="A1778" s="6" t="s">
        <v>188</v>
      </c>
      <c r="B1778" t="s">
        <v>101</v>
      </c>
      <c r="C1778" s="4">
        <v>44316</v>
      </c>
      <c r="D1778" s="5">
        <v>276</v>
      </c>
      <c r="E177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79" spans="1:5" x14ac:dyDescent="0.25">
      <c r="A1779" s="6" t="s">
        <v>177</v>
      </c>
      <c r="B1779" t="s">
        <v>152</v>
      </c>
      <c r="C1779" s="4">
        <v>44316</v>
      </c>
      <c r="D1779" s="5">
        <v>422</v>
      </c>
      <c r="E177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0" spans="1:5" x14ac:dyDescent="0.25">
      <c r="A1780" s="6" t="s">
        <v>166</v>
      </c>
      <c r="B1780" t="s">
        <v>153</v>
      </c>
      <c r="C1780" s="4">
        <v>44316</v>
      </c>
      <c r="D1780" s="5">
        <v>322</v>
      </c>
      <c r="E178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1" spans="1:5" x14ac:dyDescent="0.25">
      <c r="A1781" s="6" t="s">
        <v>185</v>
      </c>
      <c r="B1781" t="s">
        <v>99</v>
      </c>
      <c r="C1781" s="4">
        <v>44316</v>
      </c>
      <c r="D1781" s="5">
        <v>421</v>
      </c>
      <c r="E178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2" spans="1:5" x14ac:dyDescent="0.25">
      <c r="A1782" s="6" t="s">
        <v>179</v>
      </c>
      <c r="B1782" t="s">
        <v>142</v>
      </c>
      <c r="C1782" s="4">
        <v>44316</v>
      </c>
      <c r="D1782" s="5">
        <v>148</v>
      </c>
      <c r="E1782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3" spans="1:5" x14ac:dyDescent="0.25">
      <c r="A1783" s="6" t="s">
        <v>181</v>
      </c>
      <c r="B1783" t="s">
        <v>151</v>
      </c>
      <c r="C1783" s="4">
        <v>44316</v>
      </c>
      <c r="D1783" s="5">
        <v>440</v>
      </c>
      <c r="E1783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4" spans="1:5" x14ac:dyDescent="0.25">
      <c r="A1784" s="6" t="s">
        <v>181</v>
      </c>
      <c r="B1784" t="s">
        <v>97</v>
      </c>
      <c r="C1784" s="4">
        <v>44316</v>
      </c>
      <c r="D1784" s="5">
        <v>407</v>
      </c>
      <c r="E1784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5" spans="1:5" x14ac:dyDescent="0.25">
      <c r="A1785" s="6" t="s">
        <v>183</v>
      </c>
      <c r="B1785" t="s">
        <v>147</v>
      </c>
      <c r="C1785" s="4">
        <v>44316</v>
      </c>
      <c r="D1785" s="5">
        <v>274</v>
      </c>
      <c r="E1785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6" spans="1:5" x14ac:dyDescent="0.25">
      <c r="A1786" s="6" t="s">
        <v>183</v>
      </c>
      <c r="B1786" t="s">
        <v>102</v>
      </c>
      <c r="C1786" s="4">
        <v>44316</v>
      </c>
      <c r="D1786" s="5">
        <v>445</v>
      </c>
      <c r="E1786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7" spans="1:5" x14ac:dyDescent="0.25">
      <c r="A1787" s="6" t="s">
        <v>170</v>
      </c>
      <c r="B1787" t="s">
        <v>145</v>
      </c>
      <c r="C1787" s="4">
        <v>44316</v>
      </c>
      <c r="D1787" s="5">
        <v>295</v>
      </c>
      <c r="E1787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8" spans="1:5" x14ac:dyDescent="0.25">
      <c r="A1788" s="6" t="s">
        <v>170</v>
      </c>
      <c r="B1788" t="s">
        <v>100</v>
      </c>
      <c r="C1788" s="4">
        <v>44316</v>
      </c>
      <c r="D1788" s="5">
        <v>397</v>
      </c>
      <c r="E1788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89" spans="1:5" x14ac:dyDescent="0.25">
      <c r="A1789" s="6" t="s">
        <v>190</v>
      </c>
      <c r="B1789" t="s">
        <v>105</v>
      </c>
      <c r="C1789" s="4">
        <v>44316</v>
      </c>
      <c r="D1789" s="5">
        <v>201</v>
      </c>
      <c r="E1789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90" spans="1:5" x14ac:dyDescent="0.25">
      <c r="A1790" s="6" t="s">
        <v>190</v>
      </c>
      <c r="B1790" t="s">
        <v>149</v>
      </c>
      <c r="C1790" s="4">
        <v>44316</v>
      </c>
      <c r="D1790" s="5">
        <v>167</v>
      </c>
      <c r="E1790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91" spans="1:5" x14ac:dyDescent="0.25">
      <c r="A1791" s="6" t="s">
        <v>174</v>
      </c>
      <c r="B1791" t="s">
        <v>150</v>
      </c>
      <c r="C1791" s="4">
        <v>44316</v>
      </c>
      <c r="D1791" s="5">
        <v>243</v>
      </c>
      <c r="E1791" s="1" t="str">
        <f>IF(AND(Tableau3[[#This Row],[Total]]&lt;VLOOKUP(Tableau3[[#This Row],[Tournée]],Reference,3,0),Tableau3[[#This Row],[Total]]&gt;VLOOKUP(Tableau3[[#This Row],[Tournée]],Reference,4,0)),"Alerte","RAS")</f>
        <v>RAS</v>
      </c>
    </row>
    <row r="1792" spans="1:5" x14ac:dyDescent="0.25">
      <c r="A1792" s="6" t="s">
        <v>174</v>
      </c>
      <c r="B1792" t="s">
        <v>103</v>
      </c>
      <c r="C1792" s="4">
        <v>44316</v>
      </c>
      <c r="D1792" s="5">
        <v>423</v>
      </c>
      <c r="E1792" s="1" t="str">
        <f>IF(AND(Tableau3[[#This Row],[Total]]&lt;VLOOKUP(Tableau3[[#This Row],[Tournée]],Reference,3,0),Tableau3[[#This Row],[Total]]&gt;VLOOKUP(Tableau3[[#This Row],[Tournée]],Reference,4,0)),"Alerte","RAS")</f>
        <v>RAS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51C69E-2237-4CAB-96BF-8A5E38114F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Reference</vt:lpstr>
      <vt:lpstr>Saisie et controle</vt:lpstr>
      <vt:lpstr>Reference</vt:lpstr>
      <vt:lpstr>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PARE Sébastien</dc:creator>
  <cp:lastModifiedBy>SENAC David</cp:lastModifiedBy>
  <dcterms:created xsi:type="dcterms:W3CDTF">2021-05-04T15:20:35Z</dcterms:created>
  <dcterms:modified xsi:type="dcterms:W3CDTF">2021-05-06T10:01:34Z</dcterms:modified>
</cp:coreProperties>
</file>