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belavalste\Desktop\"/>
    </mc:Choice>
  </mc:AlternateContent>
  <bookViews>
    <workbookView xWindow="0" yWindow="0" windowWidth="25200" windowHeight="12168"/>
  </bookViews>
  <sheets>
    <sheet name="Planning" sheetId="1" r:id="rId1"/>
    <sheet name="Données" sheetId="2" r:id="rId2"/>
  </sheets>
  <definedNames>
    <definedName name="date">Planning!$O$2</definedName>
  </definedNames>
  <calcPr calcId="152511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G6" i="1" s="1"/>
  <c r="F4" i="1" l="1"/>
  <c r="H6" i="1"/>
  <c r="G4" i="1"/>
  <c r="G5" i="1"/>
  <c r="I6" i="1"/>
  <c r="J6" i="1" s="1"/>
  <c r="F5" i="1"/>
  <c r="I4" i="1" l="1"/>
  <c r="I5" i="1"/>
  <c r="H5" i="1"/>
  <c r="H4" i="1"/>
  <c r="J5" i="1"/>
  <c r="K6" i="1"/>
  <c r="J4" i="1"/>
  <c r="L6" i="1" l="1"/>
  <c r="K5" i="1"/>
  <c r="K4" i="1"/>
  <c r="L5" i="1" l="1"/>
  <c r="M6" i="1"/>
  <c r="L4" i="1"/>
  <c r="N6" i="1" l="1"/>
  <c r="M5" i="1"/>
  <c r="M4" i="1"/>
  <c r="N5" i="1" l="1"/>
  <c r="O6" i="1"/>
  <c r="N4" i="1"/>
  <c r="P6" i="1" l="1"/>
  <c r="O5" i="1"/>
  <c r="O4" i="1"/>
  <c r="P5" i="1" l="1"/>
  <c r="Q6" i="1"/>
  <c r="P4" i="1"/>
  <c r="R6" i="1" l="1"/>
  <c r="Q5" i="1"/>
  <c r="Q4" i="1"/>
  <c r="R5" i="1" l="1"/>
  <c r="S6" i="1"/>
  <c r="R4" i="1"/>
  <c r="T6" i="1" l="1"/>
  <c r="S5" i="1"/>
  <c r="S4" i="1"/>
  <c r="T5" i="1" l="1"/>
  <c r="U6" i="1"/>
  <c r="T4" i="1"/>
  <c r="V6" i="1" l="1"/>
  <c r="U5" i="1"/>
  <c r="U4" i="1"/>
  <c r="V5" i="1" l="1"/>
  <c r="W6" i="1"/>
  <c r="V4" i="1"/>
  <c r="X6" i="1" l="1"/>
  <c r="W5" i="1"/>
  <c r="W4" i="1"/>
  <c r="X5" i="1" l="1"/>
  <c r="Y6" i="1"/>
  <c r="X4" i="1"/>
  <c r="Z6" i="1" l="1"/>
  <c r="Y5" i="1"/>
  <c r="Y4" i="1"/>
  <c r="Z5" i="1" l="1"/>
  <c r="AA6" i="1"/>
  <c r="Z4" i="1"/>
  <c r="AB6" i="1" l="1"/>
  <c r="AA5" i="1"/>
  <c r="AA4" i="1"/>
  <c r="AB5" i="1" l="1"/>
  <c r="AC6" i="1"/>
  <c r="AB4" i="1"/>
  <c r="AD6" i="1" l="1"/>
  <c r="AC5" i="1"/>
  <c r="AC4" i="1"/>
  <c r="AD5" i="1" l="1"/>
  <c r="AE6" i="1"/>
  <c r="AD4" i="1"/>
  <c r="AF6" i="1" l="1"/>
  <c r="AE5" i="1"/>
  <c r="AE4" i="1"/>
  <c r="AF5" i="1" l="1"/>
  <c r="AG6" i="1"/>
  <c r="AF4" i="1"/>
  <c r="AH6" i="1" l="1"/>
  <c r="AG5" i="1"/>
  <c r="AG4" i="1"/>
  <c r="AH5" i="1" l="1"/>
  <c r="AI6" i="1"/>
  <c r="AH4" i="1"/>
  <c r="AJ6" i="1" l="1"/>
  <c r="AI5" i="1"/>
  <c r="AI4" i="1"/>
  <c r="AJ5" i="1" l="1"/>
  <c r="AK6" i="1"/>
  <c r="AJ4" i="1"/>
  <c r="AL6" i="1" l="1"/>
  <c r="AK5" i="1"/>
  <c r="AK4" i="1"/>
  <c r="AL5" i="1" l="1"/>
  <c r="AM6" i="1"/>
  <c r="AL4" i="1"/>
  <c r="AN6" i="1" l="1"/>
  <c r="AM4" i="1"/>
  <c r="AM5" i="1"/>
  <c r="AN5" i="1" l="1"/>
  <c r="AO6" i="1"/>
  <c r="AN4" i="1"/>
  <c r="AP6" i="1" l="1"/>
  <c r="AO5" i="1"/>
  <c r="AO4" i="1"/>
  <c r="AP5" i="1" l="1"/>
  <c r="AQ6" i="1"/>
  <c r="AP4" i="1"/>
  <c r="AR6" i="1" l="1"/>
  <c r="AQ5" i="1"/>
  <c r="AQ4" i="1"/>
  <c r="AR5" i="1" l="1"/>
  <c r="AS6" i="1"/>
  <c r="AR4" i="1"/>
  <c r="AT6" i="1" l="1"/>
  <c r="AS5" i="1"/>
  <c r="AS4" i="1"/>
  <c r="AT5" i="1" l="1"/>
  <c r="AU6" i="1"/>
  <c r="AT4" i="1"/>
  <c r="AV6" i="1" l="1"/>
  <c r="AU5" i="1"/>
  <c r="AU4" i="1"/>
  <c r="AV5" i="1" l="1"/>
  <c r="AW6" i="1"/>
  <c r="AV4" i="1"/>
  <c r="AX6" i="1" l="1"/>
  <c r="AW5" i="1"/>
  <c r="AW4" i="1"/>
  <c r="AX5" i="1" l="1"/>
  <c r="AY6" i="1"/>
  <c r="AX4" i="1"/>
  <c r="AZ6" i="1" l="1"/>
  <c r="AY5" i="1"/>
  <c r="AY4" i="1"/>
  <c r="AZ5" i="1" l="1"/>
  <c r="BA6" i="1"/>
  <c r="AZ4" i="1"/>
  <c r="BB6" i="1" l="1"/>
  <c r="BA5" i="1"/>
  <c r="BA4" i="1"/>
  <c r="BB5" i="1" l="1"/>
  <c r="BC6" i="1"/>
  <c r="BB4" i="1"/>
  <c r="BD6" i="1" l="1"/>
  <c r="BC5" i="1"/>
  <c r="BC4" i="1"/>
  <c r="BD5" i="1" l="1"/>
  <c r="BE6" i="1"/>
  <c r="BD4" i="1"/>
  <c r="BF6" i="1" l="1"/>
  <c r="BE5" i="1"/>
  <c r="BE4" i="1"/>
  <c r="BF5" i="1" l="1"/>
  <c r="BG6" i="1"/>
  <c r="BF4" i="1"/>
  <c r="BH6" i="1" l="1"/>
  <c r="BG5" i="1"/>
  <c r="BG4" i="1"/>
  <c r="BH5" i="1" l="1"/>
  <c r="BI6" i="1"/>
  <c r="BH4" i="1"/>
  <c r="BJ6" i="1" l="1"/>
  <c r="BI5" i="1"/>
  <c r="BI4" i="1"/>
  <c r="BJ5" i="1" l="1"/>
  <c r="BK6" i="1"/>
  <c r="BJ4" i="1"/>
  <c r="BL6" i="1" l="1"/>
  <c r="BK5" i="1"/>
  <c r="BK4" i="1"/>
  <c r="BL5" i="1" l="1"/>
  <c r="BM6" i="1"/>
  <c r="BL4" i="1"/>
  <c r="BN6" i="1" l="1"/>
  <c r="BM5" i="1"/>
  <c r="BM4" i="1"/>
  <c r="BN5" i="1" l="1"/>
  <c r="BO6" i="1"/>
  <c r="BN4" i="1"/>
  <c r="BP6" i="1" l="1"/>
  <c r="BO5" i="1"/>
  <c r="BO4" i="1"/>
  <c r="BP5" i="1" l="1"/>
  <c r="BQ6" i="1"/>
  <c r="BP4" i="1"/>
  <c r="BR6" i="1" l="1"/>
  <c r="BQ5" i="1"/>
  <c r="BQ4" i="1"/>
  <c r="BR5" i="1" l="1"/>
  <c r="BS6" i="1"/>
  <c r="BR4" i="1"/>
  <c r="BT6" i="1" l="1"/>
  <c r="BS4" i="1"/>
  <c r="BS5" i="1"/>
  <c r="BT5" i="1" l="1"/>
  <c r="BU6" i="1"/>
  <c r="BT4" i="1"/>
  <c r="BV6" i="1" l="1"/>
  <c r="BU5" i="1"/>
  <c r="BU4" i="1"/>
  <c r="BV5" i="1" l="1"/>
  <c r="BW6" i="1"/>
  <c r="BV4" i="1"/>
  <c r="BX6" i="1" l="1"/>
  <c r="BW5" i="1"/>
  <c r="BW4" i="1"/>
  <c r="BX5" i="1" l="1"/>
  <c r="BY6" i="1"/>
  <c r="BX4" i="1"/>
  <c r="BZ6" i="1" l="1"/>
  <c r="BY5" i="1"/>
  <c r="BY4" i="1"/>
  <c r="BZ5" i="1" l="1"/>
  <c r="CA6" i="1"/>
  <c r="BZ4" i="1"/>
  <c r="CB6" i="1" l="1"/>
  <c r="CA5" i="1"/>
  <c r="CA4" i="1"/>
  <c r="CB5" i="1" l="1"/>
  <c r="CC6" i="1"/>
  <c r="CB4" i="1"/>
  <c r="CD6" i="1" l="1"/>
  <c r="CC5" i="1"/>
  <c r="CC4" i="1"/>
  <c r="CD5" i="1" l="1"/>
  <c r="CE6" i="1"/>
  <c r="CD4" i="1"/>
  <c r="CF6" i="1" l="1"/>
  <c r="CE5" i="1"/>
  <c r="CE4" i="1"/>
  <c r="CF5" i="1" l="1"/>
  <c r="CG6" i="1"/>
  <c r="CF4" i="1"/>
  <c r="CH6" i="1" l="1"/>
  <c r="CG5" i="1"/>
  <c r="CG4" i="1"/>
  <c r="CH5" i="1" l="1"/>
  <c r="CI6" i="1"/>
  <c r="CH4" i="1"/>
  <c r="CJ6" i="1" l="1"/>
  <c r="CI5" i="1"/>
  <c r="CI4" i="1"/>
  <c r="CJ5" i="1" l="1"/>
  <c r="CK6" i="1"/>
  <c r="CJ4" i="1"/>
  <c r="CL6" i="1" l="1"/>
  <c r="CK5" i="1"/>
  <c r="CK4" i="1"/>
  <c r="CL5" i="1" l="1"/>
  <c r="CM6" i="1"/>
  <c r="CL4" i="1"/>
  <c r="CN6" i="1" l="1"/>
  <c r="CM5" i="1"/>
  <c r="CM4" i="1"/>
  <c r="CN5" i="1" l="1"/>
  <c r="CO6" i="1"/>
  <c r="CN4" i="1"/>
  <c r="CP6" i="1" l="1"/>
  <c r="CO5" i="1"/>
  <c r="CO4" i="1"/>
  <c r="CP5" i="1" l="1"/>
  <c r="CQ6" i="1"/>
  <c r="CP4" i="1"/>
  <c r="CR6" i="1" l="1"/>
  <c r="CQ5" i="1"/>
  <c r="CQ4" i="1"/>
  <c r="CR5" i="1" l="1"/>
  <c r="CS6" i="1"/>
  <c r="CR4" i="1"/>
  <c r="CT6" i="1" l="1"/>
  <c r="CS5" i="1"/>
  <c r="CS4" i="1"/>
  <c r="CT5" i="1" l="1"/>
  <c r="CU6" i="1"/>
  <c r="CT4" i="1"/>
  <c r="CV6" i="1" l="1"/>
  <c r="CU5" i="1"/>
  <c r="CU4" i="1"/>
  <c r="CV5" i="1" l="1"/>
  <c r="CW6" i="1"/>
  <c r="CV4" i="1"/>
  <c r="CX6" i="1" l="1"/>
  <c r="CW5" i="1"/>
  <c r="CW4" i="1"/>
  <c r="CX5" i="1" l="1"/>
  <c r="CY6" i="1"/>
  <c r="CX4" i="1"/>
  <c r="CZ6" i="1" l="1"/>
  <c r="CY4" i="1"/>
  <c r="CY5" i="1"/>
  <c r="CZ5" i="1" l="1"/>
  <c r="DA6" i="1"/>
  <c r="CZ4" i="1"/>
  <c r="DB6" i="1" l="1"/>
  <c r="DA5" i="1"/>
  <c r="DA4" i="1"/>
  <c r="DB5" i="1" l="1"/>
  <c r="DC6" i="1"/>
  <c r="DB4" i="1"/>
  <c r="DD6" i="1" l="1"/>
  <c r="DC5" i="1"/>
  <c r="DC4" i="1"/>
  <c r="DD5" i="1" l="1"/>
  <c r="DE6" i="1"/>
  <c r="DD4" i="1"/>
  <c r="DF6" i="1" l="1"/>
  <c r="DE5" i="1"/>
  <c r="DE4" i="1"/>
  <c r="DF5" i="1" l="1"/>
  <c r="DG6" i="1"/>
  <c r="DF4" i="1"/>
  <c r="DH6" i="1" l="1"/>
  <c r="DG5" i="1"/>
  <c r="DG4" i="1"/>
  <c r="DH5" i="1" l="1"/>
  <c r="DI6" i="1"/>
  <c r="DH4" i="1"/>
  <c r="DJ6" i="1" l="1"/>
  <c r="DI5" i="1"/>
  <c r="DI4" i="1"/>
  <c r="DJ5" i="1" l="1"/>
  <c r="DK6" i="1"/>
  <c r="DJ4" i="1"/>
  <c r="DL6" i="1" l="1"/>
  <c r="DK5" i="1"/>
  <c r="DK4" i="1"/>
  <c r="DL5" i="1" l="1"/>
  <c r="DM6" i="1"/>
  <c r="DL4" i="1"/>
  <c r="DN6" i="1" l="1"/>
  <c r="DM5" i="1"/>
  <c r="DM4" i="1"/>
  <c r="DN5" i="1" l="1"/>
  <c r="DO6" i="1"/>
  <c r="DN4" i="1"/>
  <c r="DP6" i="1" l="1"/>
  <c r="DO5" i="1"/>
  <c r="DO4" i="1"/>
  <c r="DP5" i="1" l="1"/>
  <c r="DQ6" i="1"/>
  <c r="DP4" i="1"/>
  <c r="DR6" i="1" l="1"/>
  <c r="DQ5" i="1"/>
  <c r="DQ4" i="1"/>
  <c r="DR5" i="1" l="1"/>
  <c r="DS6" i="1"/>
  <c r="DR4" i="1"/>
  <c r="DT6" i="1" l="1"/>
  <c r="DS5" i="1"/>
  <c r="DS4" i="1"/>
  <c r="DT5" i="1" l="1"/>
  <c r="DU6" i="1"/>
  <c r="DT4" i="1"/>
  <c r="DV6" i="1" l="1"/>
  <c r="DU5" i="1"/>
  <c r="DU4" i="1"/>
  <c r="DV5" i="1" l="1"/>
  <c r="DW6" i="1"/>
  <c r="DV4" i="1"/>
  <c r="DX6" i="1" l="1"/>
  <c r="DW5" i="1"/>
  <c r="DW4" i="1"/>
  <c r="DX5" i="1" l="1"/>
  <c r="DY6" i="1"/>
  <c r="DX4" i="1"/>
  <c r="DZ6" i="1" l="1"/>
  <c r="DY5" i="1"/>
  <c r="DY4" i="1"/>
  <c r="DZ5" i="1" l="1"/>
  <c r="EA6" i="1"/>
  <c r="DZ4" i="1"/>
  <c r="EB6" i="1" l="1"/>
  <c r="EA5" i="1"/>
  <c r="EA4" i="1"/>
  <c r="EB5" i="1" l="1"/>
  <c r="EC6" i="1"/>
  <c r="EB4" i="1"/>
  <c r="EC5" i="1" l="1"/>
  <c r="ED6" i="1"/>
  <c r="EC4" i="1"/>
  <c r="ED5" i="1" l="1"/>
  <c r="EE6" i="1"/>
  <c r="ED4" i="1"/>
  <c r="EF6" i="1" l="1"/>
  <c r="EE4" i="1"/>
  <c r="EE5" i="1"/>
  <c r="EF5" i="1" l="1"/>
  <c r="EG6" i="1"/>
  <c r="EF4" i="1"/>
  <c r="EG5" i="1" l="1"/>
  <c r="EH6" i="1"/>
  <c r="EG4" i="1"/>
  <c r="EH5" i="1" l="1"/>
  <c r="EI6" i="1"/>
  <c r="EH4" i="1"/>
  <c r="EI5" i="1" l="1"/>
  <c r="EJ6" i="1"/>
  <c r="EI4" i="1"/>
  <c r="EJ5" i="1" l="1"/>
  <c r="EK6" i="1"/>
  <c r="EJ4" i="1"/>
  <c r="EK5" i="1" l="1"/>
  <c r="EL6" i="1"/>
  <c r="EK4" i="1"/>
  <c r="EL5" i="1" l="1"/>
  <c r="EM6" i="1"/>
  <c r="EL4" i="1"/>
  <c r="EN6" i="1" l="1"/>
  <c r="EM5" i="1"/>
  <c r="EM4" i="1"/>
  <c r="EN5" i="1" l="1"/>
  <c r="EO6" i="1"/>
  <c r="EN4" i="1"/>
  <c r="EO5" i="1" l="1"/>
  <c r="EP6" i="1"/>
  <c r="EO4" i="1"/>
  <c r="EP5" i="1" l="1"/>
  <c r="EQ6" i="1"/>
  <c r="EP4" i="1"/>
  <c r="EQ5" i="1" l="1"/>
  <c r="ER6" i="1"/>
  <c r="EQ4" i="1"/>
  <c r="ER5" i="1" l="1"/>
  <c r="ES6" i="1"/>
  <c r="ER4" i="1"/>
  <c r="ES5" i="1" l="1"/>
  <c r="ET6" i="1"/>
  <c r="ES4" i="1"/>
  <c r="ET5" i="1" l="1"/>
  <c r="EU6" i="1"/>
  <c r="ET4" i="1"/>
  <c r="EV6" i="1" l="1"/>
  <c r="EU5" i="1"/>
  <c r="EU4" i="1"/>
  <c r="EV5" i="1" l="1"/>
  <c r="EW6" i="1"/>
  <c r="EV4" i="1"/>
  <c r="EW5" i="1" l="1"/>
  <c r="EX6" i="1"/>
  <c r="EW4" i="1"/>
  <c r="EX5" i="1" l="1"/>
  <c r="EY6" i="1"/>
  <c r="EX4" i="1"/>
  <c r="EY5" i="1" l="1"/>
  <c r="EY4" i="1"/>
  <c r="EZ6" i="1"/>
  <c r="EZ5" i="1" l="1"/>
  <c r="FA6" i="1"/>
  <c r="EZ4" i="1"/>
  <c r="FA5" i="1" l="1"/>
  <c r="FB6" i="1"/>
  <c r="FA4" i="1"/>
  <c r="FB5" i="1" l="1"/>
  <c r="FC6" i="1"/>
  <c r="FB4" i="1"/>
  <c r="FD6" i="1" l="1"/>
  <c r="FC5" i="1"/>
  <c r="FC4" i="1"/>
  <c r="FD5" i="1" l="1"/>
  <c r="FE6" i="1"/>
  <c r="FD4" i="1"/>
  <c r="FE5" i="1" l="1"/>
  <c r="FF6" i="1"/>
  <c r="FE4" i="1"/>
  <c r="FF5" i="1" l="1"/>
  <c r="FG6" i="1"/>
  <c r="FF4" i="1"/>
  <c r="FG5" i="1" l="1"/>
  <c r="FH6" i="1"/>
  <c r="FG4" i="1"/>
  <c r="FH5" i="1" l="1"/>
  <c r="FI6" i="1"/>
  <c r="FH4" i="1"/>
  <c r="FI5" i="1" l="1"/>
  <c r="FJ6" i="1"/>
  <c r="FI4" i="1"/>
  <c r="FJ5" i="1" l="1"/>
  <c r="FK6" i="1"/>
  <c r="FJ4" i="1"/>
  <c r="FL6" i="1" l="1"/>
  <c r="FK5" i="1"/>
  <c r="FK4" i="1"/>
  <c r="FL5" i="1" l="1"/>
  <c r="FM6" i="1"/>
  <c r="FL4" i="1"/>
  <c r="FM5" i="1" l="1"/>
  <c r="FN6" i="1"/>
  <c r="FM4" i="1"/>
  <c r="FN5" i="1" l="1"/>
  <c r="FO6" i="1"/>
  <c r="FN4" i="1"/>
  <c r="FO5" i="1" l="1"/>
  <c r="FP6" i="1"/>
  <c r="FO4" i="1"/>
  <c r="FP5" i="1" l="1"/>
  <c r="FQ6" i="1"/>
  <c r="FP4" i="1"/>
  <c r="FQ5" i="1" l="1"/>
  <c r="FR6" i="1"/>
  <c r="FQ4" i="1"/>
  <c r="FR5" i="1" l="1"/>
  <c r="FS6" i="1"/>
  <c r="FR4" i="1"/>
  <c r="FT6" i="1" l="1"/>
  <c r="FS5" i="1"/>
  <c r="FS4" i="1"/>
  <c r="FT5" i="1" l="1"/>
  <c r="FT4" i="1"/>
  <c r="FU6" i="1"/>
  <c r="FV6" i="1" l="1"/>
  <c r="FU4" i="1"/>
  <c r="FU5" i="1"/>
  <c r="FV5" i="1" l="1"/>
  <c r="FW6" i="1"/>
  <c r="FV4" i="1"/>
  <c r="FX6" i="1" l="1"/>
  <c r="FW5" i="1"/>
  <c r="FW4" i="1"/>
  <c r="FX5" i="1" l="1"/>
  <c r="FY6" i="1"/>
  <c r="FX4" i="1"/>
  <c r="FZ6" i="1" l="1"/>
  <c r="FY5" i="1"/>
  <c r="FY4" i="1"/>
  <c r="FZ5" i="1" l="1"/>
  <c r="GA6" i="1"/>
  <c r="FZ4" i="1"/>
  <c r="GB6" i="1" l="1"/>
  <c r="GA5" i="1"/>
  <c r="GA4" i="1"/>
  <c r="GB5" i="1" l="1"/>
  <c r="GC6" i="1"/>
  <c r="GB4" i="1"/>
  <c r="GD6" i="1" l="1"/>
  <c r="GC5" i="1"/>
  <c r="GC4" i="1"/>
  <c r="GD5" i="1" l="1"/>
  <c r="GE6" i="1"/>
  <c r="GD4" i="1"/>
  <c r="GF6" i="1" l="1"/>
  <c r="GE5" i="1"/>
  <c r="GE4" i="1"/>
  <c r="GF5" i="1" l="1"/>
  <c r="GG6" i="1"/>
  <c r="GF4" i="1"/>
  <c r="GH6" i="1" l="1"/>
  <c r="GG5" i="1"/>
  <c r="GG4" i="1"/>
  <c r="GH5" i="1" l="1"/>
  <c r="GI6" i="1"/>
  <c r="GH4" i="1"/>
  <c r="GJ6" i="1" l="1"/>
  <c r="GI5" i="1"/>
  <c r="GI4" i="1"/>
  <c r="GJ5" i="1" l="1"/>
  <c r="GK6" i="1"/>
  <c r="GJ4" i="1"/>
  <c r="GL6" i="1" l="1"/>
  <c r="GK5" i="1"/>
  <c r="GK4" i="1"/>
  <c r="GL5" i="1" l="1"/>
  <c r="GM6" i="1"/>
  <c r="GL4" i="1"/>
  <c r="GN6" i="1" l="1"/>
  <c r="GM5" i="1"/>
  <c r="GM4" i="1"/>
  <c r="GN5" i="1" l="1"/>
  <c r="GO6" i="1"/>
  <c r="GN4" i="1"/>
  <c r="GP6" i="1" l="1"/>
  <c r="GO5" i="1"/>
  <c r="GO4" i="1"/>
  <c r="GP5" i="1" l="1"/>
  <c r="GQ6" i="1"/>
  <c r="GP4" i="1"/>
  <c r="GR6" i="1" l="1"/>
  <c r="GQ5" i="1"/>
  <c r="GQ4" i="1"/>
  <c r="GR5" i="1" l="1"/>
  <c r="GS6" i="1"/>
  <c r="GR4" i="1"/>
  <c r="GT6" i="1" l="1"/>
  <c r="GS5" i="1"/>
  <c r="GS4" i="1"/>
  <c r="GT5" i="1" l="1"/>
  <c r="GU6" i="1"/>
  <c r="GT4" i="1"/>
  <c r="GU5" i="1" l="1"/>
  <c r="GV6" i="1"/>
  <c r="GU4" i="1"/>
  <c r="GV5" i="1" l="1"/>
  <c r="GW6" i="1"/>
  <c r="GV4" i="1"/>
  <c r="GW5" i="1" l="1"/>
  <c r="GX6" i="1"/>
  <c r="GW4" i="1"/>
  <c r="GX5" i="1" l="1"/>
  <c r="GX4" i="1"/>
  <c r="GY6" i="1"/>
  <c r="GY5" i="1" l="1"/>
  <c r="GZ6" i="1"/>
  <c r="GY4" i="1"/>
  <c r="GZ5" i="1" l="1"/>
  <c r="HA6" i="1"/>
  <c r="GZ4" i="1"/>
  <c r="HB6" i="1" l="1"/>
  <c r="HA5" i="1"/>
  <c r="HA4" i="1"/>
  <c r="HB5" i="1" l="1"/>
  <c r="HC6" i="1"/>
  <c r="HB4" i="1"/>
  <c r="HC5" i="1" l="1"/>
  <c r="HD6" i="1"/>
  <c r="HC4" i="1"/>
  <c r="HD5" i="1" l="1"/>
  <c r="HE6" i="1"/>
  <c r="HD4" i="1"/>
  <c r="HE5" i="1" l="1"/>
  <c r="HF6" i="1"/>
  <c r="HE4" i="1"/>
  <c r="HF5" i="1" l="1"/>
  <c r="HG6" i="1"/>
  <c r="HF4" i="1"/>
  <c r="HG5" i="1" l="1"/>
  <c r="HH6" i="1"/>
  <c r="HG4" i="1"/>
  <c r="HH5" i="1" l="1"/>
  <c r="HI6" i="1"/>
  <c r="HH4" i="1"/>
  <c r="HJ6" i="1" l="1"/>
  <c r="HI5" i="1"/>
  <c r="HI4" i="1"/>
  <c r="HJ5" i="1" l="1"/>
  <c r="HK6" i="1"/>
  <c r="HJ4" i="1"/>
  <c r="HK5" i="1" l="1"/>
  <c r="HL6" i="1"/>
  <c r="HK4" i="1"/>
  <c r="HL5" i="1" l="1"/>
  <c r="HM6" i="1"/>
  <c r="HL4" i="1"/>
  <c r="HM5" i="1" l="1"/>
  <c r="HN6" i="1"/>
  <c r="HM4" i="1"/>
  <c r="HN5" i="1" l="1"/>
  <c r="HO6" i="1"/>
  <c r="HN4" i="1"/>
  <c r="HO5" i="1" l="1"/>
  <c r="HP6" i="1"/>
  <c r="HO4" i="1"/>
  <c r="HP5" i="1" l="1"/>
  <c r="HQ6" i="1"/>
  <c r="HP4" i="1"/>
  <c r="HR6" i="1" l="1"/>
  <c r="HQ5" i="1"/>
  <c r="HQ4" i="1"/>
  <c r="HR5" i="1" l="1"/>
  <c r="HS6" i="1"/>
  <c r="HR4" i="1"/>
  <c r="HS5" i="1" l="1"/>
  <c r="HT6" i="1"/>
  <c r="HS4" i="1"/>
  <c r="HT5" i="1" l="1"/>
  <c r="HU6" i="1"/>
  <c r="HT4" i="1"/>
  <c r="HU5" i="1" l="1"/>
  <c r="HV6" i="1"/>
  <c r="HU4" i="1"/>
  <c r="HV5" i="1" l="1"/>
  <c r="HW6" i="1"/>
  <c r="HV4" i="1"/>
  <c r="HW5" i="1" l="1"/>
  <c r="HX6" i="1"/>
  <c r="HW4" i="1"/>
  <c r="HX5" i="1" l="1"/>
  <c r="HY6" i="1"/>
  <c r="HX4" i="1"/>
  <c r="HZ6" i="1" l="1"/>
  <c r="HY5" i="1"/>
  <c r="HY4" i="1"/>
  <c r="HZ5" i="1" l="1"/>
  <c r="IA6" i="1"/>
  <c r="HZ4" i="1"/>
  <c r="IA5" i="1" l="1"/>
  <c r="IB6" i="1"/>
  <c r="IA4" i="1"/>
  <c r="IB5" i="1" l="1"/>
  <c r="IC6" i="1"/>
  <c r="IB4" i="1"/>
  <c r="IC5" i="1" l="1"/>
  <c r="ID6" i="1"/>
  <c r="IC4" i="1"/>
  <c r="ID5" i="1" l="1"/>
  <c r="IE6" i="1"/>
  <c r="ID4" i="1"/>
  <c r="IE5" i="1" l="1"/>
  <c r="IF6" i="1"/>
  <c r="IE4" i="1"/>
  <c r="IF5" i="1" l="1"/>
  <c r="IG6" i="1"/>
  <c r="IF4" i="1"/>
  <c r="IH6" i="1" l="1"/>
  <c r="IG5" i="1"/>
  <c r="IG4" i="1"/>
  <c r="IH5" i="1" l="1"/>
  <c r="II6" i="1"/>
  <c r="IH4" i="1"/>
  <c r="II5" i="1" l="1"/>
  <c r="IJ6" i="1"/>
  <c r="II4" i="1"/>
  <c r="IJ5" i="1" l="1"/>
  <c r="IK6" i="1"/>
  <c r="IJ4" i="1"/>
  <c r="IK5" i="1" l="1"/>
  <c r="IL6" i="1"/>
  <c r="IK4" i="1"/>
  <c r="IL5" i="1" l="1"/>
  <c r="IM6" i="1"/>
  <c r="IL4" i="1"/>
  <c r="IM5" i="1" l="1"/>
  <c r="IN6" i="1"/>
  <c r="IM4" i="1"/>
  <c r="IN5" i="1" l="1"/>
  <c r="IN4" i="1"/>
  <c r="IO6" i="1"/>
  <c r="IP6" i="1" l="1"/>
  <c r="IO5" i="1"/>
  <c r="IO4" i="1"/>
  <c r="IP5" i="1" l="1"/>
  <c r="IQ6" i="1"/>
  <c r="IP4" i="1"/>
  <c r="IQ5" i="1" l="1"/>
  <c r="IR6" i="1"/>
  <c r="IQ4" i="1"/>
  <c r="IR5" i="1" l="1"/>
  <c r="IS6" i="1"/>
  <c r="IR4" i="1"/>
  <c r="IS5" i="1" l="1"/>
  <c r="IT6" i="1"/>
  <c r="IS4" i="1"/>
  <c r="IT5" i="1" l="1"/>
  <c r="IU6" i="1"/>
  <c r="IT4" i="1"/>
  <c r="IU5" i="1" l="1"/>
  <c r="IV6" i="1"/>
  <c r="IU4" i="1"/>
  <c r="IV5" i="1" l="1"/>
  <c r="IW6" i="1"/>
  <c r="IV4" i="1"/>
  <c r="IW5" i="1" l="1"/>
  <c r="IX6" i="1"/>
  <c r="IW4" i="1"/>
  <c r="IX5" i="1" l="1"/>
  <c r="IY6" i="1"/>
  <c r="IX4" i="1"/>
  <c r="IY5" i="1" l="1"/>
  <c r="IZ6" i="1"/>
  <c r="IY4" i="1"/>
  <c r="IZ5" i="1" l="1"/>
  <c r="JA6" i="1"/>
  <c r="IZ4" i="1"/>
  <c r="JA5" i="1" l="1"/>
  <c r="JB6" i="1"/>
  <c r="JA4" i="1"/>
  <c r="JB5" i="1" l="1"/>
  <c r="JC6" i="1"/>
  <c r="JB4" i="1"/>
  <c r="JC5" i="1" l="1"/>
  <c r="JD6" i="1"/>
  <c r="JC4" i="1"/>
  <c r="JD5" i="1" l="1"/>
  <c r="JE6" i="1"/>
  <c r="JD4" i="1"/>
  <c r="JE5" i="1" l="1"/>
  <c r="JF6" i="1"/>
  <c r="JE4" i="1"/>
  <c r="JF5" i="1" l="1"/>
  <c r="JG6" i="1"/>
  <c r="JF4" i="1"/>
  <c r="JG5" i="1" l="1"/>
  <c r="JH6" i="1"/>
  <c r="JG4" i="1"/>
  <c r="JH5" i="1" l="1"/>
  <c r="JI6" i="1"/>
  <c r="JH4" i="1"/>
  <c r="JI5" i="1" l="1"/>
  <c r="JJ6" i="1"/>
  <c r="JI4" i="1"/>
  <c r="JJ5" i="1" l="1"/>
  <c r="JK6" i="1"/>
  <c r="JJ4" i="1"/>
  <c r="JK5" i="1" l="1"/>
  <c r="JL6" i="1"/>
  <c r="JK4" i="1"/>
  <c r="JL5" i="1" l="1"/>
  <c r="JM6" i="1"/>
  <c r="JL4" i="1"/>
  <c r="JM5" i="1" l="1"/>
  <c r="JN6" i="1"/>
  <c r="JM4" i="1"/>
  <c r="JN5" i="1" l="1"/>
  <c r="JO6" i="1"/>
  <c r="JN4" i="1"/>
  <c r="JO5" i="1" l="1"/>
  <c r="JP6" i="1"/>
  <c r="JO4" i="1"/>
  <c r="JP5" i="1" l="1"/>
  <c r="JQ6" i="1"/>
  <c r="JP4" i="1"/>
  <c r="JQ5" i="1" l="1"/>
  <c r="JR6" i="1"/>
  <c r="JQ4" i="1"/>
  <c r="JR5" i="1" l="1"/>
  <c r="JS6" i="1"/>
  <c r="JR4" i="1"/>
  <c r="JS5" i="1" l="1"/>
  <c r="JT6" i="1"/>
  <c r="JS4" i="1"/>
  <c r="JT5" i="1" l="1"/>
  <c r="JU6" i="1"/>
  <c r="JT4" i="1"/>
  <c r="JU5" i="1" l="1"/>
  <c r="JU4" i="1"/>
  <c r="JV6" i="1"/>
  <c r="JV5" i="1" l="1"/>
  <c r="JW6" i="1"/>
  <c r="JV4" i="1"/>
  <c r="JW5" i="1" l="1"/>
  <c r="JX6" i="1"/>
  <c r="JW4" i="1"/>
  <c r="JX5" i="1" l="1"/>
  <c r="JY6" i="1"/>
  <c r="JX4" i="1"/>
  <c r="JY5" i="1" l="1"/>
  <c r="JZ6" i="1"/>
  <c r="JY4" i="1"/>
  <c r="JZ5" i="1" l="1"/>
  <c r="KA6" i="1"/>
  <c r="JZ4" i="1"/>
  <c r="KA5" i="1" l="1"/>
  <c r="KB6" i="1"/>
  <c r="KA4" i="1"/>
  <c r="KB5" i="1" l="1"/>
  <c r="KC6" i="1"/>
  <c r="KB4" i="1"/>
  <c r="KC5" i="1" l="1"/>
  <c r="KD6" i="1"/>
  <c r="KC4" i="1"/>
  <c r="KD5" i="1" l="1"/>
  <c r="KE6" i="1"/>
  <c r="KD4" i="1"/>
  <c r="KE5" i="1" l="1"/>
  <c r="KF6" i="1"/>
  <c r="KE4" i="1"/>
  <c r="KF5" i="1" l="1"/>
  <c r="KG6" i="1"/>
  <c r="KF4" i="1"/>
  <c r="KG5" i="1" l="1"/>
  <c r="KH6" i="1"/>
  <c r="KG4" i="1"/>
  <c r="KH5" i="1" l="1"/>
  <c r="KI6" i="1"/>
  <c r="KH4" i="1"/>
  <c r="KI5" i="1" l="1"/>
  <c r="KJ6" i="1"/>
  <c r="KI4" i="1"/>
  <c r="KJ5" i="1" l="1"/>
  <c r="KK6" i="1"/>
  <c r="KJ4" i="1"/>
  <c r="KK5" i="1" l="1"/>
  <c r="KL6" i="1"/>
  <c r="KK4" i="1"/>
  <c r="KL5" i="1" l="1"/>
  <c r="KM6" i="1"/>
  <c r="KL4" i="1"/>
  <c r="KM5" i="1" l="1"/>
  <c r="KN6" i="1"/>
  <c r="KM4" i="1"/>
  <c r="KN5" i="1" l="1"/>
  <c r="KO6" i="1"/>
  <c r="KN4" i="1"/>
  <c r="KO5" i="1" l="1"/>
  <c r="KP6" i="1"/>
  <c r="KO4" i="1"/>
  <c r="KP5" i="1" l="1"/>
  <c r="KQ6" i="1"/>
  <c r="KP4" i="1"/>
  <c r="KQ5" i="1" l="1"/>
  <c r="KR6" i="1"/>
  <c r="KQ4" i="1"/>
  <c r="KR5" i="1" l="1"/>
  <c r="KS6" i="1"/>
  <c r="KR4" i="1"/>
  <c r="KS5" i="1" l="1"/>
  <c r="KT6" i="1"/>
  <c r="KS4" i="1"/>
  <c r="KT5" i="1" l="1"/>
  <c r="KU6" i="1"/>
  <c r="KT4" i="1"/>
  <c r="KU5" i="1" l="1"/>
  <c r="KV6" i="1"/>
  <c r="KU4" i="1"/>
  <c r="KV5" i="1" l="1"/>
  <c r="KW6" i="1"/>
  <c r="KV4" i="1"/>
  <c r="KW5" i="1" l="1"/>
  <c r="KX6" i="1"/>
  <c r="KW4" i="1"/>
  <c r="KX5" i="1" l="1"/>
  <c r="KY6" i="1"/>
  <c r="KX4" i="1"/>
  <c r="KY5" i="1" l="1"/>
  <c r="KZ6" i="1"/>
  <c r="KY4" i="1"/>
  <c r="KZ5" i="1" l="1"/>
  <c r="LA6" i="1"/>
  <c r="KZ4" i="1"/>
  <c r="LA5" i="1" l="1"/>
  <c r="LB6" i="1"/>
  <c r="LA4" i="1"/>
  <c r="LB5" i="1" l="1"/>
  <c r="LC6" i="1"/>
  <c r="LB4" i="1"/>
  <c r="LC5" i="1" l="1"/>
  <c r="LD6" i="1"/>
  <c r="LC4" i="1"/>
  <c r="LD5" i="1" l="1"/>
  <c r="LE6" i="1"/>
  <c r="LD4" i="1"/>
  <c r="LE5" i="1" l="1"/>
  <c r="LF6" i="1"/>
  <c r="LE4" i="1"/>
  <c r="LF5" i="1" l="1"/>
  <c r="LG6" i="1"/>
  <c r="LF4" i="1"/>
  <c r="LG5" i="1" l="1"/>
  <c r="LH6" i="1"/>
  <c r="LG4" i="1"/>
  <c r="LH5" i="1" l="1"/>
  <c r="LI6" i="1"/>
  <c r="LH4" i="1"/>
  <c r="LI5" i="1" l="1"/>
  <c r="LJ6" i="1"/>
  <c r="LI4" i="1"/>
  <c r="LJ5" i="1" l="1"/>
  <c r="LK6" i="1"/>
  <c r="LJ4" i="1"/>
  <c r="LK5" i="1" l="1"/>
  <c r="LL6" i="1"/>
  <c r="LK4" i="1"/>
  <c r="LM6" i="1" l="1"/>
  <c r="LL5" i="1"/>
  <c r="LL4" i="1"/>
  <c r="LN6" i="1" l="1"/>
  <c r="LM5" i="1"/>
  <c r="LM4" i="1"/>
  <c r="LO6" i="1" l="1"/>
  <c r="LN5" i="1"/>
  <c r="LN4" i="1"/>
  <c r="LO5" i="1" l="1"/>
  <c r="LP6" i="1"/>
  <c r="LO4" i="1"/>
  <c r="LQ6" i="1" l="1"/>
  <c r="LP5" i="1"/>
  <c r="LP4" i="1"/>
  <c r="LQ5" i="1" l="1"/>
  <c r="LR6" i="1"/>
  <c r="LQ4" i="1"/>
  <c r="LS6" i="1" l="1"/>
  <c r="LR5" i="1"/>
  <c r="LR4" i="1"/>
  <c r="LS5" i="1" l="1"/>
  <c r="LT6" i="1"/>
  <c r="LS4" i="1"/>
  <c r="LU6" i="1" l="1"/>
  <c r="LT5" i="1"/>
  <c r="LT4" i="1"/>
  <c r="LV6" i="1" l="1"/>
  <c r="LU5" i="1"/>
  <c r="LU4" i="1"/>
  <c r="LW6" i="1" l="1"/>
  <c r="LV5" i="1"/>
  <c r="LV4" i="1"/>
  <c r="LW5" i="1" l="1"/>
  <c r="LX6" i="1"/>
  <c r="LW4" i="1"/>
  <c r="LY6" i="1" l="1"/>
  <c r="LX5" i="1"/>
  <c r="LX4" i="1"/>
  <c r="LY5" i="1" l="1"/>
  <c r="LZ6" i="1"/>
  <c r="LY4" i="1"/>
  <c r="MA6" i="1" l="1"/>
  <c r="LZ4" i="1"/>
  <c r="LZ5" i="1"/>
  <c r="MA5" i="1" l="1"/>
  <c r="MB6" i="1"/>
  <c r="MA4" i="1"/>
  <c r="MC6" i="1" l="1"/>
  <c r="MB5" i="1"/>
  <c r="MB4" i="1"/>
  <c r="MD6" i="1" l="1"/>
  <c r="MC5" i="1"/>
  <c r="MC4" i="1"/>
  <c r="ME6" i="1" l="1"/>
  <c r="MD5" i="1"/>
  <c r="MD4" i="1"/>
  <c r="ME5" i="1" l="1"/>
  <c r="MF6" i="1"/>
  <c r="ME4" i="1"/>
  <c r="MG6" i="1" l="1"/>
  <c r="MF5" i="1"/>
  <c r="MF4" i="1"/>
  <c r="MG5" i="1" l="1"/>
  <c r="MH6" i="1"/>
  <c r="MG4" i="1"/>
  <c r="MI6" i="1" l="1"/>
  <c r="MH5" i="1"/>
  <c r="MH4" i="1"/>
  <c r="MI5" i="1" l="1"/>
  <c r="MJ6" i="1"/>
  <c r="MI4" i="1"/>
  <c r="MK6" i="1" l="1"/>
  <c r="MJ4" i="1"/>
  <c r="MJ5" i="1"/>
  <c r="ML6" i="1" l="1"/>
  <c r="MK5" i="1"/>
  <c r="MK4" i="1"/>
  <c r="MM6" i="1" l="1"/>
  <c r="ML5" i="1"/>
  <c r="ML4" i="1"/>
  <c r="MM5" i="1" l="1"/>
  <c r="MN6" i="1"/>
  <c r="MM4" i="1"/>
  <c r="MO6" i="1" l="1"/>
  <c r="MN5" i="1"/>
  <c r="MN4" i="1"/>
  <c r="MO5" i="1" l="1"/>
  <c r="MP6" i="1"/>
  <c r="MO4" i="1"/>
  <c r="MQ6" i="1" l="1"/>
  <c r="MP5" i="1"/>
  <c r="MP4" i="1"/>
  <c r="MQ5" i="1" l="1"/>
  <c r="MR6" i="1"/>
  <c r="MQ4" i="1"/>
  <c r="MS6" i="1" l="1"/>
  <c r="MR5" i="1"/>
  <c r="MR4" i="1"/>
  <c r="MT6" i="1" l="1"/>
  <c r="MS5" i="1"/>
  <c r="MS4" i="1"/>
  <c r="MU6" i="1" l="1"/>
  <c r="MT5" i="1"/>
  <c r="MT4" i="1"/>
  <c r="MU5" i="1" l="1"/>
  <c r="MV6" i="1"/>
  <c r="MU4" i="1"/>
  <c r="MW6" i="1" l="1"/>
  <c r="MV5" i="1"/>
  <c r="MV4" i="1"/>
  <c r="MW5" i="1" l="1"/>
  <c r="MX6" i="1"/>
  <c r="MW4" i="1"/>
  <c r="MY6" i="1" l="1"/>
  <c r="MX5" i="1"/>
  <c r="MX4" i="1"/>
  <c r="MY5" i="1" l="1"/>
  <c r="MZ6" i="1"/>
  <c r="MY4" i="1"/>
  <c r="NA6" i="1" l="1"/>
  <c r="MZ5" i="1"/>
  <c r="MZ4" i="1"/>
  <c r="NB6" i="1" l="1"/>
  <c r="NA5" i="1"/>
  <c r="NA4" i="1"/>
  <c r="NC6" i="1" l="1"/>
  <c r="NB5" i="1"/>
  <c r="NB4" i="1"/>
  <c r="NC5" i="1" l="1"/>
  <c r="ND6" i="1"/>
  <c r="NC4" i="1"/>
  <c r="NE6" i="1" l="1"/>
  <c r="ND5" i="1"/>
  <c r="ND4" i="1"/>
  <c r="NE5" i="1" l="1"/>
  <c r="NF6" i="1"/>
  <c r="NE4" i="1"/>
  <c r="NG6" i="1" l="1"/>
  <c r="NF5" i="1"/>
  <c r="NF4" i="1"/>
  <c r="NG5" i="1" l="1"/>
  <c r="NH6" i="1"/>
  <c r="NG4" i="1"/>
  <c r="NI6" i="1" l="1"/>
  <c r="NH5" i="1"/>
  <c r="NH4" i="1"/>
  <c r="NJ6" i="1" l="1"/>
  <c r="NI5" i="1"/>
  <c r="NI4" i="1"/>
  <c r="NK6" i="1" l="1"/>
  <c r="NJ5" i="1"/>
  <c r="NJ4" i="1"/>
  <c r="NK5" i="1" l="1"/>
  <c r="NL6" i="1"/>
  <c r="NK4" i="1"/>
  <c r="NL5" i="1" l="1"/>
  <c r="NM6" i="1"/>
  <c r="NL4" i="1"/>
  <c r="NM5" i="1" l="1"/>
  <c r="NN6" i="1"/>
  <c r="NM4" i="1"/>
  <c r="NN5" i="1" l="1"/>
  <c r="NO6" i="1"/>
  <c r="NN4" i="1"/>
  <c r="NO5" i="1" l="1"/>
  <c r="NO4" i="1"/>
  <c r="NP6" i="1"/>
  <c r="NP5" i="1" l="1"/>
  <c r="NQ6" i="1"/>
  <c r="NP4" i="1"/>
  <c r="NQ5" i="1" l="1"/>
  <c r="NR6" i="1"/>
  <c r="NQ4" i="1"/>
  <c r="NR5" i="1" l="1"/>
  <c r="NS6" i="1"/>
  <c r="NR4" i="1"/>
  <c r="NS5" i="1" l="1"/>
  <c r="NT6" i="1"/>
  <c r="NS4" i="1"/>
  <c r="NT5" i="1" l="1"/>
  <c r="NU6" i="1"/>
  <c r="NT4" i="1"/>
  <c r="NU5" i="1" l="1"/>
  <c r="NV6" i="1"/>
  <c r="NU4" i="1"/>
  <c r="NV5" i="1" l="1"/>
  <c r="NW6" i="1"/>
  <c r="NV4" i="1"/>
  <c r="NW5" i="1" l="1"/>
  <c r="NX6" i="1"/>
  <c r="NW4" i="1"/>
  <c r="NX5" i="1" l="1"/>
  <c r="NY6" i="1"/>
  <c r="NX4" i="1"/>
  <c r="NY5" i="1" l="1"/>
  <c r="NZ6" i="1"/>
  <c r="NY4" i="1"/>
  <c r="NZ5" i="1" l="1"/>
  <c r="OA6" i="1"/>
  <c r="NZ4" i="1"/>
  <c r="OA5" i="1" l="1"/>
  <c r="OB6" i="1"/>
  <c r="OA4" i="1"/>
  <c r="OB5" i="1" l="1"/>
  <c r="OC6" i="1"/>
  <c r="OB4" i="1"/>
  <c r="OC5" i="1" l="1"/>
  <c r="OD6" i="1"/>
  <c r="OC4" i="1"/>
  <c r="OD5" i="1" l="1"/>
  <c r="OE6" i="1"/>
  <c r="OD4" i="1"/>
  <c r="OE5" i="1" l="1"/>
  <c r="OE4" i="1"/>
  <c r="OF6" i="1"/>
  <c r="OF5" i="1" l="1"/>
  <c r="OG6" i="1"/>
  <c r="OF4" i="1"/>
  <c r="OG5" i="1" l="1"/>
  <c r="OH6" i="1"/>
  <c r="OG4" i="1"/>
  <c r="OH5" i="1" l="1"/>
  <c r="OI6" i="1"/>
  <c r="OH4" i="1"/>
  <c r="OI5" i="1" l="1"/>
  <c r="OJ6" i="1"/>
  <c r="OI4" i="1"/>
  <c r="OJ5" i="1" l="1"/>
  <c r="OK6" i="1"/>
  <c r="OJ4" i="1"/>
  <c r="OK5" i="1" l="1"/>
  <c r="OL6" i="1"/>
  <c r="OK4" i="1"/>
  <c r="OL5" i="1" l="1"/>
  <c r="OM6" i="1"/>
  <c r="OL4" i="1"/>
  <c r="OM5" i="1" l="1"/>
  <c r="ON6" i="1"/>
  <c r="OM4" i="1"/>
  <c r="ON5" i="1" l="1"/>
  <c r="OO6" i="1"/>
  <c r="ON4" i="1"/>
  <c r="OO5" i="1" l="1"/>
  <c r="OP6" i="1"/>
  <c r="OO4" i="1"/>
  <c r="OP5" i="1" l="1"/>
  <c r="OQ6" i="1"/>
  <c r="OP4" i="1"/>
  <c r="OQ5" i="1" l="1"/>
  <c r="OR6" i="1"/>
  <c r="OQ4" i="1"/>
  <c r="OR5" i="1" l="1"/>
  <c r="OS6" i="1"/>
  <c r="OR4" i="1"/>
  <c r="OS5" i="1" l="1"/>
  <c r="OT6" i="1"/>
  <c r="OS4" i="1"/>
  <c r="OT5" i="1" l="1"/>
  <c r="OU6" i="1"/>
  <c r="OT4" i="1"/>
  <c r="OU5" i="1" l="1"/>
  <c r="OU4" i="1"/>
  <c r="OV6" i="1"/>
  <c r="OV5" i="1" l="1"/>
  <c r="OW6" i="1"/>
  <c r="OV4" i="1"/>
  <c r="OW5" i="1" l="1"/>
  <c r="OX6" i="1"/>
  <c r="OW4" i="1"/>
  <c r="OX5" i="1" l="1"/>
  <c r="OY6" i="1"/>
  <c r="OX4" i="1"/>
  <c r="OY5" i="1" l="1"/>
  <c r="OZ6" i="1"/>
  <c r="OY4" i="1"/>
  <c r="OZ5" i="1" l="1"/>
  <c r="PA6" i="1"/>
  <c r="OZ4" i="1"/>
  <c r="PA5" i="1" l="1"/>
  <c r="PB6" i="1"/>
  <c r="PA4" i="1"/>
  <c r="PB5" i="1" l="1"/>
  <c r="PC6" i="1"/>
  <c r="PB4" i="1"/>
  <c r="PC5" i="1" l="1"/>
  <c r="PD6" i="1"/>
  <c r="PC4" i="1"/>
  <c r="PD5" i="1" l="1"/>
  <c r="PE6" i="1"/>
  <c r="PD4" i="1"/>
  <c r="PE5" i="1" l="1"/>
  <c r="PF6" i="1"/>
  <c r="PE4" i="1"/>
  <c r="PF5" i="1" l="1"/>
  <c r="PG6" i="1"/>
  <c r="PF4" i="1"/>
  <c r="PG5" i="1" l="1"/>
  <c r="PH6" i="1"/>
  <c r="PG4" i="1"/>
  <c r="PH5" i="1" l="1"/>
  <c r="PI6" i="1"/>
  <c r="PH4" i="1"/>
  <c r="PI5" i="1" l="1"/>
  <c r="PJ6" i="1"/>
  <c r="PI4" i="1"/>
  <c r="PJ5" i="1" l="1"/>
  <c r="PK6" i="1"/>
  <c r="PJ4" i="1"/>
  <c r="PK5" i="1" l="1"/>
  <c r="PK4" i="1"/>
  <c r="PL6" i="1"/>
  <c r="PL5" i="1" l="1"/>
  <c r="PM6" i="1"/>
  <c r="PL4" i="1"/>
  <c r="PM5" i="1" l="1"/>
  <c r="PN6" i="1"/>
  <c r="PM4" i="1"/>
  <c r="PN5" i="1" l="1"/>
  <c r="PO6" i="1"/>
  <c r="PN4" i="1"/>
  <c r="PO5" i="1" l="1"/>
  <c r="PP6" i="1"/>
  <c r="PO4" i="1"/>
  <c r="PP5" i="1" l="1"/>
  <c r="PQ6" i="1"/>
  <c r="PP4" i="1"/>
  <c r="PQ5" i="1" l="1"/>
  <c r="PR6" i="1"/>
  <c r="PQ4" i="1"/>
  <c r="PR5" i="1" l="1"/>
  <c r="PS6" i="1"/>
  <c r="PR4" i="1"/>
  <c r="PS5" i="1" l="1"/>
  <c r="PT6" i="1"/>
  <c r="PS4" i="1"/>
  <c r="PT5" i="1" l="1"/>
  <c r="PU6" i="1"/>
  <c r="PT4" i="1"/>
  <c r="PU5" i="1" l="1"/>
  <c r="PV6" i="1"/>
  <c r="PU4" i="1"/>
  <c r="PV5" i="1" l="1"/>
  <c r="PW6" i="1"/>
  <c r="PV4" i="1"/>
  <c r="PW5" i="1" l="1"/>
  <c r="PX6" i="1"/>
  <c r="PW4" i="1"/>
  <c r="PX5" i="1" l="1"/>
  <c r="PY6" i="1"/>
  <c r="PX4" i="1"/>
  <c r="PY5" i="1" l="1"/>
  <c r="PZ6" i="1"/>
  <c r="PY4" i="1"/>
  <c r="PZ5" i="1" l="1"/>
  <c r="QA6" i="1"/>
  <c r="PZ4" i="1"/>
  <c r="QA5" i="1" l="1"/>
  <c r="QA4" i="1"/>
  <c r="QB6" i="1"/>
  <c r="QB5" i="1" l="1"/>
  <c r="QC6" i="1"/>
  <c r="QB4" i="1"/>
  <c r="QC5" i="1" l="1"/>
  <c r="QD6" i="1"/>
  <c r="QC4" i="1"/>
  <c r="QD5" i="1" l="1"/>
  <c r="QE6" i="1"/>
  <c r="QD4" i="1"/>
  <c r="QE5" i="1" l="1"/>
  <c r="QF6" i="1"/>
  <c r="QE4" i="1"/>
  <c r="QF5" i="1" l="1"/>
  <c r="QG6" i="1"/>
  <c r="QF4" i="1"/>
  <c r="QG5" i="1" l="1"/>
  <c r="QH6" i="1"/>
  <c r="QG4" i="1"/>
  <c r="QH5" i="1" l="1"/>
  <c r="QI6" i="1"/>
  <c r="QH4" i="1"/>
  <c r="QI5" i="1" l="1"/>
  <c r="QJ6" i="1"/>
  <c r="QI4" i="1"/>
  <c r="QJ5" i="1" l="1"/>
  <c r="QK6" i="1"/>
  <c r="QJ4" i="1"/>
  <c r="QK5" i="1" l="1"/>
  <c r="QL6" i="1"/>
  <c r="QK4" i="1"/>
  <c r="QL5" i="1" l="1"/>
  <c r="QM6" i="1"/>
  <c r="QL4" i="1"/>
  <c r="QM5" i="1" l="1"/>
  <c r="QN6" i="1"/>
  <c r="QM4" i="1"/>
  <c r="QN5" i="1" l="1"/>
  <c r="QO6" i="1"/>
  <c r="QN4" i="1"/>
  <c r="QO5" i="1" l="1"/>
  <c r="QP6" i="1"/>
  <c r="QO4" i="1"/>
  <c r="QP5" i="1" l="1"/>
  <c r="QQ6" i="1"/>
  <c r="QP4" i="1"/>
  <c r="QQ5" i="1" l="1"/>
  <c r="QQ4" i="1"/>
  <c r="QR6" i="1"/>
  <c r="QR5" i="1" l="1"/>
  <c r="QS6" i="1"/>
  <c r="QR4" i="1"/>
  <c r="QS5" i="1" l="1"/>
  <c r="QT6" i="1"/>
  <c r="QS4" i="1"/>
  <c r="QT5" i="1" l="1"/>
  <c r="QU6" i="1"/>
  <c r="QT4" i="1"/>
  <c r="QU5" i="1" l="1"/>
  <c r="QV6" i="1"/>
  <c r="QU4" i="1"/>
  <c r="QV5" i="1" l="1"/>
  <c r="QW6" i="1"/>
  <c r="QV4" i="1"/>
  <c r="QW5" i="1" l="1"/>
  <c r="QX6" i="1"/>
  <c r="QW4" i="1"/>
  <c r="QX5" i="1" l="1"/>
  <c r="QY6" i="1"/>
  <c r="QX4" i="1"/>
  <c r="QY5" i="1" l="1"/>
  <c r="QZ6" i="1"/>
  <c r="QY4" i="1"/>
  <c r="QZ5" i="1" l="1"/>
  <c r="RA6" i="1"/>
  <c r="QZ4" i="1"/>
  <c r="RA5" i="1" l="1"/>
  <c r="RB6" i="1"/>
  <c r="RA4" i="1"/>
  <c r="RB5" i="1" l="1"/>
  <c r="RC6" i="1"/>
  <c r="RB4" i="1"/>
  <c r="RC5" i="1" l="1"/>
  <c r="RD6" i="1"/>
  <c r="RC4" i="1"/>
  <c r="RD5" i="1" l="1"/>
  <c r="RE6" i="1"/>
  <c r="RD4" i="1"/>
  <c r="RE5" i="1" l="1"/>
  <c r="RF6" i="1"/>
  <c r="RE4" i="1"/>
  <c r="RF5" i="1" l="1"/>
  <c r="RG6" i="1"/>
  <c r="RF4" i="1"/>
  <c r="RG5" i="1" l="1"/>
  <c r="RG4" i="1"/>
  <c r="RH6" i="1"/>
  <c r="RH5" i="1" l="1"/>
  <c r="RI6" i="1"/>
  <c r="RH4" i="1"/>
  <c r="RI5" i="1" l="1"/>
  <c r="RJ6" i="1"/>
  <c r="RI4" i="1"/>
  <c r="RJ5" i="1" l="1"/>
  <c r="RK6" i="1"/>
  <c r="RJ4" i="1"/>
  <c r="RK5" i="1" l="1"/>
  <c r="RL6" i="1"/>
  <c r="RK4" i="1"/>
  <c r="RL5" i="1" l="1"/>
  <c r="RM6" i="1"/>
  <c r="RL4" i="1"/>
  <c r="RM5" i="1" l="1"/>
  <c r="RN6" i="1"/>
  <c r="RM4" i="1"/>
  <c r="RN5" i="1" l="1"/>
  <c r="RO6" i="1"/>
  <c r="RN4" i="1"/>
  <c r="RO5" i="1" l="1"/>
  <c r="RP6" i="1"/>
  <c r="RO4" i="1"/>
  <c r="RP5" i="1" l="1"/>
  <c r="RQ6" i="1"/>
  <c r="RP4" i="1"/>
  <c r="RQ5" i="1" l="1"/>
  <c r="RR6" i="1"/>
  <c r="RQ4" i="1"/>
  <c r="RR5" i="1" l="1"/>
  <c r="RS6" i="1"/>
  <c r="RR4" i="1"/>
  <c r="RS5" i="1" l="1"/>
  <c r="RT6" i="1"/>
  <c r="RS4" i="1"/>
  <c r="RT5" i="1" l="1"/>
  <c r="RU6" i="1"/>
  <c r="RT4" i="1"/>
  <c r="RU5" i="1" l="1"/>
  <c r="RV6" i="1"/>
  <c r="RU4" i="1"/>
  <c r="RV5" i="1" l="1"/>
  <c r="RW6" i="1"/>
  <c r="RV4" i="1"/>
  <c r="RW5" i="1" l="1"/>
  <c r="RW4" i="1"/>
  <c r="RX6" i="1"/>
  <c r="RX5" i="1" l="1"/>
  <c r="RY6" i="1"/>
  <c r="RX4" i="1"/>
  <c r="RY5" i="1" l="1"/>
  <c r="RZ6" i="1"/>
  <c r="RY4" i="1"/>
  <c r="RZ5" i="1" l="1"/>
  <c r="SA6" i="1"/>
  <c r="RZ4" i="1"/>
  <c r="SA5" i="1" l="1"/>
  <c r="SB6" i="1"/>
  <c r="SA4" i="1"/>
  <c r="SB5" i="1" l="1"/>
  <c r="SC6" i="1"/>
  <c r="SB4" i="1"/>
  <c r="SC5" i="1" l="1"/>
  <c r="SD6" i="1"/>
  <c r="SC4" i="1"/>
  <c r="SE6" i="1" l="1"/>
  <c r="SD5" i="1"/>
  <c r="SD4" i="1"/>
  <c r="SF6" i="1" l="1"/>
  <c r="SE5" i="1"/>
  <c r="SE4" i="1"/>
  <c r="SG6" i="1" l="1"/>
  <c r="SF5" i="1"/>
  <c r="SF4" i="1"/>
  <c r="SG5" i="1" l="1"/>
  <c r="SH6" i="1"/>
  <c r="SG4" i="1"/>
  <c r="SI6" i="1" l="1"/>
  <c r="SH5" i="1"/>
  <c r="SH4" i="1"/>
  <c r="SI5" i="1" l="1"/>
  <c r="SJ6" i="1"/>
  <c r="SI4" i="1"/>
  <c r="SK6" i="1" l="1"/>
  <c r="SJ4" i="1"/>
  <c r="SJ5" i="1"/>
  <c r="SK5" i="1" l="1"/>
  <c r="SL6" i="1"/>
  <c r="SK4" i="1"/>
  <c r="SM6" i="1" l="1"/>
  <c r="SL5" i="1"/>
  <c r="SL4" i="1"/>
  <c r="SN6" i="1" l="1"/>
  <c r="SM5" i="1"/>
  <c r="SM4" i="1"/>
  <c r="SO6" i="1" l="1"/>
  <c r="SN5" i="1"/>
  <c r="SN4" i="1"/>
  <c r="SO5" i="1" l="1"/>
  <c r="SP6" i="1"/>
  <c r="SO4" i="1"/>
  <c r="SQ6" i="1" l="1"/>
  <c r="SP5" i="1"/>
  <c r="SP4" i="1"/>
  <c r="SQ5" i="1" l="1"/>
  <c r="SR6" i="1"/>
  <c r="SQ4" i="1"/>
  <c r="SS6" i="1" l="1"/>
  <c r="SR5" i="1"/>
  <c r="SR4" i="1"/>
  <c r="SS5" i="1" l="1"/>
  <c r="ST6" i="1"/>
  <c r="SS4" i="1"/>
  <c r="SU6" i="1" l="1"/>
  <c r="ST5" i="1"/>
  <c r="ST4" i="1"/>
  <c r="SV6" i="1" l="1"/>
  <c r="SU5" i="1"/>
  <c r="SU4" i="1"/>
  <c r="SW6" i="1" l="1"/>
  <c r="SV5" i="1"/>
  <c r="SV4" i="1"/>
  <c r="SW5" i="1" l="1"/>
  <c r="SX6" i="1"/>
  <c r="SW4" i="1"/>
  <c r="SY6" i="1" l="1"/>
  <c r="SX5" i="1"/>
  <c r="SX4" i="1"/>
  <c r="SY5" i="1" l="1"/>
  <c r="SZ6" i="1"/>
  <c r="SY4" i="1"/>
  <c r="TA6" i="1" l="1"/>
  <c r="SZ4" i="1"/>
  <c r="SZ5" i="1"/>
  <c r="TA5" i="1" l="1"/>
  <c r="TB6" i="1"/>
  <c r="TA4" i="1"/>
  <c r="TC6" i="1" l="1"/>
  <c r="TB5" i="1"/>
  <c r="TB4" i="1"/>
  <c r="TD6" i="1" l="1"/>
  <c r="TC5" i="1"/>
  <c r="TC4" i="1"/>
  <c r="TE6" i="1" l="1"/>
  <c r="TD5" i="1"/>
  <c r="TD4" i="1"/>
  <c r="TE5" i="1" l="1"/>
  <c r="TE4" i="1"/>
  <c r="TF6" i="1"/>
  <c r="TG6" i="1" l="1"/>
  <c r="TF5" i="1"/>
  <c r="TF4" i="1"/>
  <c r="TG5" i="1" l="1"/>
  <c r="TH6" i="1"/>
  <c r="TG4" i="1"/>
  <c r="TI6" i="1" l="1"/>
  <c r="TH5" i="1"/>
  <c r="TH4" i="1"/>
  <c r="TI5" i="1" l="1"/>
  <c r="TJ6" i="1"/>
  <c r="TI4" i="1"/>
  <c r="TK6" i="1" l="1"/>
  <c r="TJ5" i="1"/>
  <c r="TJ4" i="1"/>
  <c r="TL6" i="1" l="1"/>
  <c r="TK5" i="1"/>
  <c r="TK4" i="1"/>
  <c r="TM6" i="1" l="1"/>
  <c r="TL5" i="1"/>
  <c r="TL4" i="1"/>
  <c r="TM5" i="1" l="1"/>
  <c r="TN6" i="1"/>
  <c r="TM4" i="1"/>
  <c r="TO6" i="1" l="1"/>
  <c r="TN5" i="1"/>
  <c r="TN4" i="1"/>
  <c r="TO5" i="1" l="1"/>
  <c r="TP6" i="1"/>
  <c r="TO4" i="1"/>
  <c r="TQ6" i="1" l="1"/>
  <c r="TP4" i="1"/>
  <c r="TP5" i="1"/>
  <c r="TQ5" i="1" l="1"/>
  <c r="TR6" i="1"/>
  <c r="TQ4" i="1"/>
  <c r="TS6" i="1" l="1"/>
  <c r="TR5" i="1"/>
  <c r="TR4" i="1"/>
  <c r="TT6" i="1" l="1"/>
  <c r="TS5" i="1"/>
  <c r="TS4" i="1"/>
  <c r="TU6" i="1" l="1"/>
  <c r="TT5" i="1"/>
  <c r="TT4" i="1"/>
  <c r="TU5" i="1" l="1"/>
  <c r="TV6" i="1"/>
  <c r="TU4" i="1"/>
  <c r="TW6" i="1" l="1"/>
  <c r="TV5" i="1"/>
  <c r="TV4" i="1"/>
  <c r="TW5" i="1" l="1"/>
  <c r="TX6" i="1"/>
  <c r="TW4" i="1"/>
  <c r="TY6" i="1" l="1"/>
  <c r="TX5" i="1"/>
  <c r="TX4" i="1"/>
  <c r="TY5" i="1" l="1"/>
  <c r="TZ6" i="1"/>
  <c r="TY4" i="1"/>
  <c r="UA6" i="1" l="1"/>
  <c r="TZ5" i="1"/>
  <c r="TZ4" i="1"/>
  <c r="UB6" i="1" l="1"/>
  <c r="UA4" i="1"/>
  <c r="UA5" i="1"/>
  <c r="UC6" i="1" l="1"/>
  <c r="UB5" i="1"/>
  <c r="UB4" i="1"/>
  <c r="UC5" i="1" l="1"/>
  <c r="UD6" i="1"/>
  <c r="UC4" i="1"/>
  <c r="UE6" i="1" l="1"/>
  <c r="UD5" i="1"/>
  <c r="UD4" i="1"/>
  <c r="UE5" i="1" l="1"/>
  <c r="UF6" i="1"/>
  <c r="UE4" i="1"/>
  <c r="UG6" i="1" l="1"/>
  <c r="UF4" i="1"/>
  <c r="UF5" i="1"/>
  <c r="UG5" i="1" l="1"/>
  <c r="UH6" i="1"/>
  <c r="UG4" i="1"/>
  <c r="UI6" i="1" l="1"/>
  <c r="UH5" i="1"/>
  <c r="UH4" i="1"/>
  <c r="UJ6" i="1" l="1"/>
  <c r="UI5" i="1"/>
  <c r="UI4" i="1"/>
  <c r="UK6" i="1" l="1"/>
  <c r="UJ5" i="1"/>
  <c r="UJ4" i="1"/>
  <c r="UK5" i="1" l="1"/>
  <c r="UK4" i="1"/>
  <c r="UL6" i="1"/>
  <c r="UM6" i="1" l="1"/>
  <c r="UL5" i="1"/>
  <c r="UL4" i="1"/>
  <c r="UM5" i="1" l="1"/>
  <c r="UN6" i="1"/>
  <c r="UM4" i="1"/>
  <c r="UO6" i="1" l="1"/>
  <c r="UN5" i="1"/>
  <c r="UN4" i="1"/>
  <c r="UO5" i="1" l="1"/>
  <c r="UP6" i="1"/>
  <c r="UO4" i="1"/>
  <c r="UQ6" i="1" l="1"/>
  <c r="UP5" i="1"/>
  <c r="UP4" i="1"/>
  <c r="UR6" i="1" l="1"/>
  <c r="UQ5" i="1"/>
  <c r="UQ4" i="1"/>
  <c r="US6" i="1" l="1"/>
  <c r="UR5" i="1"/>
  <c r="UR4" i="1"/>
  <c r="US5" i="1" l="1"/>
  <c r="UT6" i="1"/>
  <c r="US4" i="1"/>
  <c r="UU6" i="1" l="1"/>
  <c r="UT5" i="1"/>
  <c r="UT4" i="1"/>
  <c r="UU5" i="1" l="1"/>
  <c r="UV6" i="1"/>
  <c r="UU4" i="1"/>
  <c r="UW6" i="1" l="1"/>
  <c r="UV4" i="1"/>
  <c r="UV5" i="1"/>
  <c r="UW5" i="1" l="1"/>
  <c r="UX6" i="1"/>
  <c r="UW4" i="1"/>
  <c r="UY6" i="1" l="1"/>
  <c r="UX5" i="1"/>
  <c r="UX4" i="1"/>
  <c r="UZ6" i="1" l="1"/>
  <c r="UY5" i="1"/>
  <c r="UY4" i="1"/>
  <c r="VA6" i="1" l="1"/>
  <c r="UZ5" i="1"/>
  <c r="UZ4" i="1"/>
  <c r="VA5" i="1" l="1"/>
  <c r="VB6" i="1"/>
  <c r="VA4" i="1"/>
  <c r="VC6" i="1" l="1"/>
  <c r="VB5" i="1"/>
  <c r="VB4" i="1"/>
  <c r="VC5" i="1" l="1"/>
  <c r="VD6" i="1"/>
  <c r="VC4" i="1"/>
  <c r="VE6" i="1" l="1"/>
  <c r="VD5" i="1"/>
  <c r="VD4" i="1"/>
  <c r="VE5" i="1" l="1"/>
  <c r="VF6" i="1"/>
  <c r="VE4" i="1"/>
  <c r="VG6" i="1" l="1"/>
  <c r="VF5" i="1"/>
  <c r="VF4" i="1"/>
  <c r="VH6" i="1" l="1"/>
  <c r="VG4" i="1"/>
  <c r="VG5" i="1"/>
  <c r="VI6" i="1" l="1"/>
  <c r="VH5" i="1"/>
  <c r="VH4" i="1"/>
  <c r="VI5" i="1" l="1"/>
  <c r="VJ6" i="1"/>
  <c r="VI4" i="1"/>
  <c r="VK6" i="1" l="1"/>
  <c r="VJ5" i="1"/>
  <c r="VJ4" i="1"/>
  <c r="VK5" i="1" l="1"/>
  <c r="VL6" i="1"/>
  <c r="VK4" i="1"/>
  <c r="VM6" i="1" l="1"/>
  <c r="VL4" i="1"/>
  <c r="VL5" i="1"/>
  <c r="VM5" i="1" l="1"/>
  <c r="VN6" i="1"/>
  <c r="VM4" i="1"/>
  <c r="VO6" i="1" l="1"/>
  <c r="VN5" i="1"/>
  <c r="VN4" i="1"/>
  <c r="VP6" i="1" l="1"/>
  <c r="VO5" i="1"/>
  <c r="VO4" i="1"/>
  <c r="VQ6" i="1" l="1"/>
  <c r="VP5" i="1"/>
  <c r="VP4" i="1"/>
  <c r="VQ5" i="1" l="1"/>
  <c r="VQ4" i="1"/>
  <c r="VR6" i="1"/>
  <c r="VS6" i="1" l="1"/>
  <c r="VR5" i="1"/>
  <c r="VR4" i="1"/>
  <c r="VS5" i="1" l="1"/>
  <c r="VT6" i="1"/>
  <c r="VS4" i="1"/>
  <c r="VU6" i="1" l="1"/>
  <c r="VT5" i="1"/>
  <c r="VT4" i="1"/>
  <c r="VU5" i="1" l="1"/>
  <c r="VV6" i="1"/>
  <c r="VU4" i="1"/>
  <c r="VW6" i="1" l="1"/>
  <c r="VV5" i="1"/>
  <c r="VV4" i="1"/>
  <c r="VW5" i="1" l="1"/>
  <c r="VX6" i="1"/>
  <c r="VW4" i="1"/>
  <c r="VY6" i="1" l="1"/>
  <c r="VX5" i="1"/>
  <c r="VX4" i="1"/>
  <c r="VY5" i="1" l="1"/>
  <c r="VZ6" i="1"/>
  <c r="VY4" i="1"/>
  <c r="WA6" i="1" l="1"/>
  <c r="VZ4" i="1"/>
  <c r="VZ5" i="1"/>
  <c r="WA5" i="1" l="1"/>
  <c r="WB6" i="1"/>
  <c r="WA4" i="1"/>
  <c r="WC6" i="1" l="1"/>
  <c r="WB5" i="1"/>
  <c r="WB4" i="1"/>
  <c r="WC5" i="1" l="1"/>
  <c r="WD6" i="1"/>
  <c r="WC4" i="1"/>
  <c r="WE6" i="1" l="1"/>
  <c r="WD5" i="1"/>
  <c r="WD4" i="1"/>
  <c r="WE5" i="1" l="1"/>
  <c r="WF6" i="1"/>
  <c r="WE4" i="1"/>
  <c r="WG6" i="1" l="1"/>
  <c r="WF5" i="1"/>
  <c r="WF4" i="1"/>
  <c r="WG5" i="1" l="1"/>
  <c r="WH6" i="1"/>
  <c r="WG4" i="1"/>
  <c r="WI6" i="1" l="1"/>
  <c r="WH4" i="1"/>
  <c r="WH5" i="1"/>
  <c r="WI5" i="1" l="1"/>
  <c r="WJ6" i="1"/>
  <c r="WI4" i="1"/>
  <c r="WK6" i="1" l="1"/>
  <c r="WJ5" i="1"/>
  <c r="WJ4" i="1"/>
  <c r="WK5" i="1" l="1"/>
  <c r="WL6" i="1"/>
  <c r="WK4" i="1"/>
  <c r="WM6" i="1" l="1"/>
  <c r="WL5" i="1"/>
  <c r="WL4" i="1"/>
  <c r="WM5" i="1" l="1"/>
  <c r="WN6" i="1"/>
  <c r="WM4" i="1"/>
  <c r="WO6" i="1" l="1"/>
  <c r="WN5" i="1"/>
  <c r="WN4" i="1"/>
  <c r="WO5" i="1" l="1"/>
  <c r="WP6" i="1"/>
  <c r="WO4" i="1"/>
  <c r="WQ6" i="1" l="1"/>
  <c r="WP4" i="1"/>
  <c r="WP5" i="1"/>
  <c r="WQ5" i="1" l="1"/>
  <c r="WR6" i="1"/>
  <c r="WQ4" i="1"/>
  <c r="WS6" i="1" l="1"/>
  <c r="WR5" i="1"/>
  <c r="WR4" i="1"/>
  <c r="WS5" i="1" l="1"/>
  <c r="WT6" i="1"/>
  <c r="WS4" i="1"/>
  <c r="WU6" i="1" l="1"/>
  <c r="WT5" i="1"/>
  <c r="WT4" i="1"/>
  <c r="WU5" i="1" l="1"/>
  <c r="WV6" i="1"/>
  <c r="WU4" i="1"/>
  <c r="WW6" i="1" l="1"/>
  <c r="WV5" i="1"/>
  <c r="WV4" i="1"/>
  <c r="WW5" i="1" l="1"/>
  <c r="WX6" i="1"/>
  <c r="WW4" i="1"/>
  <c r="WY6" i="1" l="1"/>
  <c r="WX5" i="1"/>
  <c r="WX4" i="1"/>
  <c r="WY5" i="1" l="1"/>
  <c r="WZ6" i="1"/>
  <c r="WY4" i="1"/>
  <c r="XA6" i="1" l="1"/>
  <c r="WZ5" i="1"/>
  <c r="WZ4" i="1"/>
  <c r="XA5" i="1" l="1"/>
  <c r="XB6" i="1"/>
  <c r="XA4" i="1"/>
  <c r="XC6" i="1" l="1"/>
  <c r="XB5" i="1"/>
  <c r="XB4" i="1"/>
  <c r="XC5" i="1" l="1"/>
  <c r="XD6" i="1"/>
  <c r="XC4" i="1"/>
  <c r="XE6" i="1" l="1"/>
  <c r="XD5" i="1"/>
  <c r="XD4" i="1"/>
  <c r="XE5" i="1" l="1"/>
  <c r="XF6" i="1"/>
  <c r="XE4" i="1"/>
  <c r="XG6" i="1" l="1"/>
  <c r="XF4" i="1"/>
  <c r="XF5" i="1"/>
  <c r="XG5" i="1" l="1"/>
  <c r="XH6" i="1"/>
  <c r="XG4" i="1"/>
  <c r="XI6" i="1" l="1"/>
  <c r="XH5" i="1"/>
  <c r="XH4" i="1"/>
  <c r="XI5" i="1" l="1"/>
  <c r="XJ6" i="1"/>
  <c r="XI4" i="1"/>
  <c r="XK6" i="1" l="1"/>
  <c r="XJ5" i="1"/>
  <c r="XJ4" i="1"/>
  <c r="XK5" i="1" l="1"/>
  <c r="XL6" i="1"/>
  <c r="XK4" i="1"/>
  <c r="XM6" i="1" l="1"/>
  <c r="XL5" i="1"/>
  <c r="XL4" i="1"/>
  <c r="XM5" i="1" l="1"/>
  <c r="XN6" i="1"/>
  <c r="XM4" i="1"/>
  <c r="XO6" i="1" l="1"/>
  <c r="XN4" i="1"/>
  <c r="XN5" i="1"/>
  <c r="XO5" i="1" l="1"/>
  <c r="XP6" i="1"/>
  <c r="XO4" i="1"/>
  <c r="XQ6" i="1" l="1"/>
  <c r="XP5" i="1"/>
  <c r="XP4" i="1"/>
  <c r="XQ5" i="1" l="1"/>
  <c r="XR6" i="1"/>
  <c r="XQ4" i="1"/>
  <c r="XS6" i="1" l="1"/>
  <c r="XR5" i="1"/>
  <c r="XR4" i="1"/>
  <c r="XS5" i="1" l="1"/>
  <c r="XT6" i="1"/>
  <c r="XS4" i="1"/>
  <c r="XU6" i="1" l="1"/>
  <c r="XT5" i="1"/>
  <c r="XT4" i="1"/>
  <c r="XU5" i="1" l="1"/>
  <c r="XV6" i="1"/>
  <c r="XU4" i="1"/>
  <c r="XW6" i="1" l="1"/>
  <c r="XV4" i="1"/>
  <c r="XV5" i="1"/>
  <c r="XW5" i="1" l="1"/>
  <c r="XX6" i="1"/>
  <c r="XW4" i="1"/>
  <c r="XY6" i="1" l="1"/>
  <c r="XX5" i="1"/>
  <c r="XX4" i="1"/>
  <c r="XY5" i="1" l="1"/>
  <c r="XZ6" i="1"/>
  <c r="XY4" i="1"/>
  <c r="YA6" i="1" l="1"/>
  <c r="XZ4" i="1"/>
  <c r="XZ5" i="1"/>
  <c r="YA5" i="1" l="1"/>
  <c r="YB6" i="1"/>
  <c r="YA4" i="1"/>
  <c r="YC6" i="1" l="1"/>
  <c r="YB5" i="1"/>
  <c r="YB4" i="1"/>
  <c r="YC5" i="1" l="1"/>
  <c r="YD6" i="1"/>
  <c r="YC4" i="1"/>
  <c r="YE6" i="1" l="1"/>
  <c r="YD5" i="1"/>
  <c r="YD4" i="1"/>
  <c r="YE5" i="1" l="1"/>
  <c r="YF6" i="1"/>
  <c r="YE4" i="1"/>
  <c r="YG6" i="1" l="1"/>
  <c r="YF5" i="1"/>
  <c r="YF4" i="1"/>
  <c r="YG5" i="1" l="1"/>
  <c r="YH6" i="1"/>
  <c r="YG4" i="1"/>
  <c r="YI6" i="1" l="1"/>
  <c r="YH5" i="1"/>
  <c r="YH4" i="1"/>
  <c r="YI5" i="1" l="1"/>
  <c r="YJ6" i="1"/>
  <c r="YI4" i="1"/>
  <c r="YK6" i="1" l="1"/>
  <c r="YJ5" i="1"/>
  <c r="YJ4" i="1"/>
  <c r="YK5" i="1" l="1"/>
  <c r="YL6" i="1"/>
  <c r="YK4" i="1"/>
  <c r="YM6" i="1" l="1"/>
  <c r="YL4" i="1"/>
  <c r="YL5" i="1"/>
  <c r="YM5" i="1" l="1"/>
  <c r="YN6" i="1"/>
  <c r="YM4" i="1"/>
  <c r="YO6" i="1" l="1"/>
  <c r="YN5" i="1"/>
  <c r="YN4" i="1"/>
  <c r="YO5" i="1" l="1"/>
  <c r="YP6" i="1"/>
  <c r="YO4" i="1"/>
  <c r="YQ6" i="1" l="1"/>
  <c r="YP5" i="1"/>
  <c r="YP4" i="1"/>
  <c r="YQ5" i="1" l="1"/>
  <c r="YR6" i="1"/>
  <c r="YQ4" i="1"/>
  <c r="YS6" i="1" l="1"/>
  <c r="YR5" i="1"/>
  <c r="YR4" i="1"/>
  <c r="YS5" i="1" l="1"/>
  <c r="YT6" i="1"/>
  <c r="YS4" i="1"/>
  <c r="YU6" i="1" l="1"/>
  <c r="YT4" i="1"/>
  <c r="YT5" i="1"/>
  <c r="YU5" i="1" l="1"/>
  <c r="YV6" i="1"/>
  <c r="YU4" i="1"/>
  <c r="YW6" i="1" l="1"/>
  <c r="YV5" i="1"/>
  <c r="YV4" i="1"/>
  <c r="YW5" i="1" l="1"/>
  <c r="YX6" i="1"/>
  <c r="YW4" i="1"/>
  <c r="YY6" i="1" l="1"/>
  <c r="YX5" i="1"/>
  <c r="YX4" i="1"/>
  <c r="YY5" i="1" l="1"/>
  <c r="YZ6" i="1"/>
  <c r="YY4" i="1"/>
  <c r="ZA6" i="1" l="1"/>
  <c r="YZ5" i="1"/>
  <c r="YZ4" i="1"/>
  <c r="ZA5" i="1" l="1"/>
  <c r="ZB6" i="1"/>
  <c r="ZA4" i="1"/>
  <c r="ZC6" i="1" l="1"/>
  <c r="ZB4" i="1"/>
  <c r="ZB5" i="1"/>
  <c r="ZC5" i="1" l="1"/>
  <c r="ZD6" i="1"/>
  <c r="ZC4" i="1"/>
  <c r="ZE6" i="1" l="1"/>
  <c r="ZD5" i="1"/>
  <c r="ZD4" i="1"/>
  <c r="ZE5" i="1" l="1"/>
  <c r="ZF6" i="1"/>
  <c r="ZE4" i="1"/>
  <c r="ZG6" i="1" l="1"/>
  <c r="ZF4" i="1"/>
  <c r="ZF5" i="1"/>
  <c r="ZG5" i="1" l="1"/>
  <c r="ZH6" i="1"/>
  <c r="ZG4" i="1"/>
  <c r="ZI6" i="1" l="1"/>
  <c r="ZH5" i="1"/>
  <c r="ZH4" i="1"/>
  <c r="ZI5" i="1" l="1"/>
  <c r="ZJ6" i="1"/>
  <c r="ZI4" i="1"/>
  <c r="ZK6" i="1" l="1"/>
  <c r="ZJ4" i="1"/>
  <c r="ZJ5" i="1"/>
  <c r="ZK5" i="1" l="1"/>
  <c r="ZL6" i="1"/>
  <c r="ZK4" i="1"/>
  <c r="ZM6" i="1" l="1"/>
  <c r="ZL5" i="1"/>
  <c r="ZL4" i="1"/>
  <c r="ZM5" i="1" l="1"/>
  <c r="ZN6" i="1"/>
  <c r="ZM4" i="1"/>
  <c r="ZO6" i="1" l="1"/>
  <c r="ZN5" i="1"/>
  <c r="ZN4" i="1"/>
  <c r="ZO5" i="1" l="1"/>
  <c r="ZP6" i="1"/>
  <c r="ZO4" i="1"/>
  <c r="ZQ6" i="1" l="1"/>
  <c r="ZP5" i="1"/>
  <c r="ZP4" i="1"/>
  <c r="ZQ5" i="1" l="1"/>
  <c r="ZR6" i="1"/>
  <c r="ZQ4" i="1"/>
  <c r="ZS6" i="1" l="1"/>
  <c r="ZR4" i="1"/>
  <c r="ZR5" i="1"/>
  <c r="ZS5" i="1" l="1"/>
  <c r="ZT6" i="1"/>
  <c r="ZS4" i="1"/>
  <c r="ZU6" i="1" l="1"/>
  <c r="ZT5" i="1"/>
  <c r="ZT4" i="1"/>
  <c r="ZU5" i="1" l="1"/>
  <c r="ZV6" i="1"/>
  <c r="ZU4" i="1"/>
  <c r="ZW6" i="1" l="1"/>
  <c r="ZV5" i="1"/>
  <c r="ZV4" i="1"/>
  <c r="ZW5" i="1" l="1"/>
  <c r="ZX6" i="1"/>
  <c r="ZW4" i="1"/>
  <c r="ZY6" i="1" l="1"/>
  <c r="ZX5" i="1"/>
  <c r="ZX4" i="1"/>
  <c r="ZY5" i="1" l="1"/>
  <c r="ZZ6" i="1"/>
  <c r="ZY4" i="1"/>
  <c r="AAA6" i="1" l="1"/>
  <c r="ZZ4" i="1"/>
  <c r="ZZ5" i="1"/>
  <c r="AAA5" i="1" l="1"/>
  <c r="AAB6" i="1"/>
  <c r="AAA4" i="1"/>
  <c r="AAC6" i="1" l="1"/>
  <c r="AAB5" i="1"/>
  <c r="AAB4" i="1"/>
  <c r="AAC5" i="1" l="1"/>
  <c r="AAD6" i="1"/>
  <c r="AAC4" i="1"/>
  <c r="AAE6" i="1" l="1"/>
  <c r="AAD5" i="1"/>
  <c r="AAD4" i="1"/>
  <c r="AAE5" i="1" l="1"/>
  <c r="AAF6" i="1"/>
  <c r="AAE4" i="1"/>
  <c r="AAG6" i="1" l="1"/>
  <c r="AAF5" i="1"/>
  <c r="AAF4" i="1"/>
  <c r="AAG5" i="1" l="1"/>
  <c r="AAH6" i="1"/>
  <c r="AAG4" i="1"/>
  <c r="AAI6" i="1" l="1"/>
  <c r="AAH4" i="1"/>
  <c r="AAH5" i="1"/>
  <c r="AAI5" i="1" l="1"/>
  <c r="AAJ6" i="1"/>
  <c r="AAI4" i="1"/>
  <c r="AAK6" i="1" l="1"/>
  <c r="AAJ5" i="1"/>
  <c r="AAJ4" i="1"/>
  <c r="AAK5" i="1" l="1"/>
  <c r="AAL6" i="1"/>
  <c r="AAK4" i="1"/>
  <c r="AAM6" i="1" l="1"/>
  <c r="AAL5" i="1"/>
  <c r="AAL4" i="1"/>
  <c r="AAM5" i="1" l="1"/>
  <c r="AAN6" i="1"/>
  <c r="AAM4" i="1"/>
  <c r="AAO6" i="1" l="1"/>
  <c r="AAN5" i="1"/>
  <c r="AAN4" i="1"/>
  <c r="AAO5" i="1" l="1"/>
  <c r="AAP6" i="1"/>
  <c r="AAO4" i="1"/>
  <c r="AAQ6" i="1" l="1"/>
  <c r="AAP4" i="1"/>
  <c r="AAP5" i="1"/>
  <c r="AAQ5" i="1" l="1"/>
  <c r="AAR6" i="1"/>
  <c r="AAQ4" i="1"/>
  <c r="AAS6" i="1" l="1"/>
  <c r="AAR5" i="1"/>
  <c r="AAR4" i="1"/>
  <c r="AAS5" i="1" l="1"/>
  <c r="AAT6" i="1"/>
  <c r="AAS4" i="1"/>
  <c r="AAU6" i="1" l="1"/>
  <c r="AAT5" i="1"/>
  <c r="AAT4" i="1"/>
  <c r="AAU5" i="1" l="1"/>
  <c r="AAV6" i="1"/>
  <c r="AAU4" i="1"/>
  <c r="AAW6" i="1" l="1"/>
  <c r="AAV5" i="1"/>
  <c r="AAV4" i="1"/>
  <c r="AAW5" i="1" l="1"/>
  <c r="AAX6" i="1"/>
  <c r="AAW4" i="1"/>
  <c r="AAY6" i="1" l="1"/>
  <c r="AAX4" i="1"/>
  <c r="AAX5" i="1"/>
  <c r="AAY5" i="1" l="1"/>
  <c r="AAZ6" i="1"/>
  <c r="AAY4" i="1"/>
  <c r="ABA6" i="1" l="1"/>
  <c r="AAZ5" i="1"/>
  <c r="AAZ4" i="1"/>
  <c r="ABA5" i="1" l="1"/>
  <c r="ABB6" i="1"/>
  <c r="ABA4" i="1"/>
  <c r="ABC6" i="1" l="1"/>
  <c r="ABB5" i="1"/>
  <c r="ABB4" i="1"/>
  <c r="ABC5" i="1" l="1"/>
  <c r="ABD6" i="1"/>
  <c r="ABC4" i="1"/>
  <c r="ABE6" i="1" l="1"/>
  <c r="ABD5" i="1"/>
  <c r="ABD4" i="1"/>
  <c r="ABE5" i="1" l="1"/>
  <c r="ABF6" i="1"/>
  <c r="ABE4" i="1"/>
  <c r="ABG6" i="1" l="1"/>
  <c r="ABF5" i="1"/>
  <c r="ABF4" i="1"/>
  <c r="ABG5" i="1" l="1"/>
  <c r="ABH6" i="1"/>
  <c r="ABG4" i="1"/>
  <c r="ABH5" i="1" l="1"/>
  <c r="ABH4" i="1"/>
</calcChain>
</file>

<file path=xl/sharedStrings.xml><?xml version="1.0" encoding="utf-8"?>
<sst xmlns="http://schemas.openxmlformats.org/spreadsheetml/2006/main" count="24" uniqueCount="22">
  <si>
    <t>Date de début du planning :</t>
  </si>
  <si>
    <t>1 entreprise</t>
  </si>
  <si>
    <t>2 entreprises</t>
  </si>
  <si>
    <t>Co activité entreprise et Gdp importante</t>
  </si>
  <si>
    <t>Consignation</t>
  </si>
  <si>
    <t>PGO POSTE DE :                 INDICE N° en date du:</t>
  </si>
  <si>
    <t>Nom du Départ et niveau de tension</t>
  </si>
  <si>
    <t>Phases d'activités principales à risques</t>
  </si>
  <si>
    <t>Entreprises concernées par le risque</t>
  </si>
  <si>
    <t>Type de document</t>
  </si>
  <si>
    <t>IST</t>
  </si>
  <si>
    <t>Période de consignation et ouvrage ---&gt;</t>
  </si>
  <si>
    <t>Plus de 2 entreprises</t>
  </si>
  <si>
    <t>AA</t>
  </si>
  <si>
    <t>AT</t>
  </si>
  <si>
    <t>A1EC BT</t>
  </si>
  <si>
    <t>A1EC HT</t>
  </si>
  <si>
    <t>A1EC HT-BT</t>
  </si>
  <si>
    <t>A1EC + AT</t>
  </si>
  <si>
    <t>OUI</t>
  </si>
  <si>
    <t>NON</t>
  </si>
  <si>
    <t>A1EC + ADR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</si>
</sst>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11" x14ac:knownFonts="1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1"/>
      <color rgb="FFFFFFFF"/>
      <name val="Arial"/>
      <family val="2"/>
    </font>
    <font>
      <sz val="8"/>
      <color rgb="FF666666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6"/>
      <color rgb="FFFF0000"/>
      <name val="Calibri"/>
      <family val="2"/>
      <scheme val="minor"/>
    </font>
    <font>
      <b/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2A81AE"/>
        <bgColor rgb="FF30A39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8F52B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rgb="FFF3F3F3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rgb="FFF3F3F3"/>
      </bottom>
      <diagonal/>
    </border>
    <border>
      <left/>
      <right style="dotted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thick">
        <color auto="1"/>
      </left>
      <right style="dotted">
        <color auto="1"/>
      </right>
      <top/>
      <bottom/>
      <diagonal/>
    </border>
    <border>
      <left style="thick">
        <color auto="1"/>
      </left>
      <right style="dotted">
        <color auto="1"/>
      </right>
      <top/>
      <bottom style="thin">
        <color rgb="FFF3F3F3"/>
      </bottom>
      <diagonal/>
    </border>
    <border>
      <left style="thick">
        <color auto="1"/>
      </left>
      <right style="dotted">
        <color auto="1"/>
      </right>
      <top/>
      <bottom style="thick">
        <color auto="1"/>
      </bottom>
      <diagonal/>
    </border>
    <border>
      <left style="dotted">
        <color auto="1"/>
      </left>
      <right style="dotted">
        <color auto="1"/>
      </right>
      <top/>
      <bottom style="thick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thin">
        <color rgb="FFF3F3F3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n">
        <color rgb="FFF3F3F3"/>
      </bottom>
      <diagonal/>
    </border>
    <border>
      <left/>
      <right/>
      <top style="thick">
        <color auto="1"/>
      </top>
      <bottom style="thin">
        <color rgb="FFF3F3F3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8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 wrapText="1"/>
    </xf>
    <xf numFmtId="14" fontId="1" fillId="3" borderId="0" xfId="0" applyNumberFormat="1" applyFont="1" applyFill="1" applyAlignment="1">
      <alignment horizontal="center" vertical="center" wrapText="1"/>
    </xf>
    <xf numFmtId="0" fontId="0" fillId="4" borderId="2" xfId="0" applyFill="1" applyBorder="1" applyAlignment="1">
      <alignment wrapText="1"/>
    </xf>
    <xf numFmtId="0" fontId="10" fillId="3" borderId="3" xfId="0" applyFont="1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6" borderId="2" xfId="0" applyFill="1" applyBorder="1" applyAlignment="1">
      <alignment wrapText="1"/>
    </xf>
    <xf numFmtId="0" fontId="0" fillId="7" borderId="2" xfId="0" applyFill="1" applyBorder="1" applyAlignment="1">
      <alignment wrapText="1"/>
    </xf>
    <xf numFmtId="0" fontId="0" fillId="5" borderId="2" xfId="0" applyFill="1" applyBorder="1" applyAlignment="1">
      <alignment wrapText="1"/>
    </xf>
    <xf numFmtId="0" fontId="10" fillId="3" borderId="3" xfId="0" applyFont="1" applyFill="1" applyBorder="1" applyAlignment="1"/>
    <xf numFmtId="164" fontId="1" fillId="0" borderId="9" xfId="0" applyNumberFormat="1" applyFont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14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/>
    </xf>
    <xf numFmtId="0" fontId="6" fillId="8" borderId="15" xfId="0" applyFont="1" applyFill="1" applyBorder="1" applyAlignment="1">
      <alignment wrapText="1"/>
    </xf>
    <xf numFmtId="0" fontId="10" fillId="3" borderId="16" xfId="0" applyFont="1" applyFill="1" applyBorder="1" applyAlignment="1">
      <alignment wrapText="1"/>
    </xf>
    <xf numFmtId="0" fontId="0" fillId="3" borderId="16" xfId="0" applyFill="1" applyBorder="1" applyAlignment="1">
      <alignment wrapText="1"/>
    </xf>
    <xf numFmtId="0" fontId="0" fillId="3" borderId="17" xfId="0" applyFill="1" applyBorder="1" applyAlignment="1">
      <alignment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right" vertical="center" wrapText="1"/>
    </xf>
    <xf numFmtId="14" fontId="3" fillId="3" borderId="21" xfId="0" applyNumberFormat="1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left" vertical="center" wrapText="1"/>
    </xf>
    <xf numFmtId="14" fontId="1" fillId="0" borderId="22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14" fontId="1" fillId="0" borderId="22" xfId="0" applyNumberFormat="1" applyFont="1" applyBorder="1" applyAlignment="1">
      <alignment horizontal="center" vertical="center" shrinkToFit="1"/>
    </xf>
    <xf numFmtId="0" fontId="2" fillId="0" borderId="22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vertical="center"/>
    </xf>
    <xf numFmtId="0" fontId="2" fillId="0" borderId="0" xfId="0" applyFont="1" applyAlignment="1"/>
  </cellXfs>
  <cellStyles count="1">
    <cellStyle name="Normal" xfId="0" builtinId="0"/>
  </cellStyles>
  <dxfs count="6"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</dxfs>
  <tableStyles count="0" defaultTableStyle="TableStyleMedium2" defaultPivotStyle="PivotStyleLight16"/>
  <colors>
    <mruColors>
      <color rgb="FF2A81AE"/>
      <color rgb="FF1F6CA7"/>
      <color rgb="FF2B95C4"/>
      <color rgb="FFBDE3F2"/>
      <color rgb="FF3BB0E4"/>
      <color rgb="FFB7F0F7"/>
      <color rgb="FFD7EEF7"/>
      <color rgb="FFD4F9D8"/>
      <color rgb="FF3F9852"/>
      <color rgb="FF4EBD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171450</xdr:colOff>
      <xdr:row>0</xdr:row>
      <xdr:rowOff>295275</xdr:rowOff>
    </xdr:from>
    <xdr:ext cx="3238500" cy="530658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8401050" y="29527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endParaRPr lang="fr-FR" sz="2800" b="0" cap="none" spc="0">
            <a:ln w="0"/>
            <a:solidFill>
              <a:srgbClr val="2A81AE"/>
            </a:solidFill>
            <a:effectLst/>
            <a:latin typeface="+mn-lt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XFD104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D19" sqref="D19"/>
    </sheetView>
  </sheetViews>
  <sheetFormatPr baseColWidth="10" defaultColWidth="14.44140625" defaultRowHeight="15.75" customHeight="1" x14ac:dyDescent="0.25"/>
  <cols>
    <col min="1" max="1" width="16.44140625" style="51" customWidth="1"/>
    <col min="2" max="2" width="31.6640625" style="51" customWidth="1"/>
    <col min="3" max="3" width="18.109375" style="51" customWidth="1"/>
    <col min="4" max="4" width="17.77734375" style="51" customWidth="1"/>
    <col min="5" max="5" width="13" style="51" customWidth="1"/>
    <col min="6" max="736" width="3.109375" style="49" customWidth="1"/>
    <col min="737" max="16384" width="14.44140625" style="49"/>
  </cols>
  <sheetData>
    <row r="1" spans="1:736" s="3" customFormat="1" ht="36" customHeight="1" thickBot="1" x14ac:dyDescent="0.3">
      <c r="A1" s="7" t="s">
        <v>5</v>
      </c>
      <c r="B1" s="8"/>
      <c r="C1" s="9"/>
      <c r="D1" s="9"/>
      <c r="E1" s="4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</row>
    <row r="2" spans="1:736" s="3" customFormat="1" ht="22.05" customHeight="1" thickBot="1" x14ac:dyDescent="0.3">
      <c r="A2" s="10"/>
      <c r="B2" s="11" t="s">
        <v>1</v>
      </c>
      <c r="C2" s="12"/>
      <c r="D2" s="13"/>
      <c r="E2" s="42"/>
      <c r="F2" s="21" t="s">
        <v>0</v>
      </c>
      <c r="G2" s="21"/>
      <c r="H2" s="21"/>
      <c r="I2" s="21"/>
      <c r="J2" s="21"/>
      <c r="K2" s="21"/>
      <c r="L2" s="21"/>
      <c r="M2" s="21"/>
      <c r="N2" s="21"/>
      <c r="O2" s="20">
        <v>44317</v>
      </c>
      <c r="P2" s="20"/>
      <c r="Q2" s="20"/>
      <c r="R2" s="20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</row>
    <row r="3" spans="1:736" s="3" customFormat="1" ht="22.05" customHeight="1" thickBot="1" x14ac:dyDescent="0.3">
      <c r="A3" s="14"/>
      <c r="B3" s="11" t="s">
        <v>2</v>
      </c>
      <c r="C3" s="12"/>
      <c r="D3" s="13"/>
      <c r="E3" s="4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</row>
    <row r="4" spans="1:736" s="4" customFormat="1" ht="22.05" customHeight="1" thickBot="1" x14ac:dyDescent="0.3">
      <c r="A4" s="15"/>
      <c r="B4" s="11" t="s">
        <v>12</v>
      </c>
      <c r="C4" s="12"/>
      <c r="D4" s="13"/>
      <c r="E4" s="43"/>
      <c r="F4" s="1" t="str">
        <f>IF(AND(DAY(F6)&gt;=15-ROUNDDOWN(LEN(TEXT(F6,"mmmm aaa"))/2,2),DAY(F6)&lt;15+ROUNDUP(LEN(TEXT(F6,"mmmm aaa"))/2,2)),MID(UPPER(TEXT(F6,"mmmm aaa")),DAY(F6)+1-(15-ROUNDDOWN(LEN(TEXT(F6,"mmmm aaa"))/2,2)),1),"")</f>
        <v/>
      </c>
      <c r="G4" s="1" t="str">
        <f t="shared" ref="G4:BR4" si="0">IF(AND(DAY(G6)&gt;=15-ROUNDDOWN(LEN(TEXT(G6,"mmmm aaa"))/2,2),DAY(G6)&lt;15+ROUNDUP(LEN(TEXT(G6,"mmmm aaa"))/2,2)),MID(UPPER(TEXT(G6,"mmmm aaa")),DAY(G6)+1-(15-ROUNDDOWN(LEN(TEXT(G6,"mmmm aaa"))/2,2)),1),"")</f>
        <v/>
      </c>
      <c r="H4" s="1" t="str">
        <f t="shared" si="0"/>
        <v/>
      </c>
      <c r="I4" s="1" t="str">
        <f t="shared" si="0"/>
        <v/>
      </c>
      <c r="J4" s="1" t="str">
        <f t="shared" si="0"/>
        <v/>
      </c>
      <c r="K4" s="1" t="str">
        <f t="shared" si="0"/>
        <v/>
      </c>
      <c r="L4" s="1" t="str">
        <f t="shared" si="0"/>
        <v/>
      </c>
      <c r="M4" s="1" t="str">
        <f t="shared" si="0"/>
        <v/>
      </c>
      <c r="N4" s="1" t="str">
        <f t="shared" si="0"/>
        <v/>
      </c>
      <c r="O4" s="1" t="str">
        <f t="shared" si="0"/>
        <v/>
      </c>
      <c r="P4" s="1" t="str">
        <f t="shared" si="0"/>
        <v>M</v>
      </c>
      <c r="Q4" s="1" t="str">
        <f t="shared" si="0"/>
        <v>A</v>
      </c>
      <c r="R4" s="1" t="str">
        <f t="shared" si="0"/>
        <v>I</v>
      </c>
      <c r="S4" s="1" t="str">
        <f t="shared" si="0"/>
        <v xml:space="preserve"> </v>
      </c>
      <c r="T4" s="1" t="str">
        <f t="shared" si="0"/>
        <v>2</v>
      </c>
      <c r="U4" s="1" t="str">
        <f t="shared" si="0"/>
        <v>0</v>
      </c>
      <c r="V4" s="1" t="str">
        <f t="shared" si="0"/>
        <v>2</v>
      </c>
      <c r="W4" s="1" t="str">
        <f t="shared" si="0"/>
        <v>1</v>
      </c>
      <c r="X4" s="1" t="str">
        <f t="shared" si="0"/>
        <v/>
      </c>
      <c r="Y4" s="1" t="str">
        <f t="shared" si="0"/>
        <v/>
      </c>
      <c r="Z4" s="1" t="str">
        <f t="shared" si="0"/>
        <v/>
      </c>
      <c r="AA4" s="1" t="str">
        <f t="shared" si="0"/>
        <v/>
      </c>
      <c r="AB4" s="1" t="str">
        <f t="shared" si="0"/>
        <v/>
      </c>
      <c r="AC4" s="1" t="str">
        <f t="shared" si="0"/>
        <v/>
      </c>
      <c r="AD4" s="1" t="str">
        <f t="shared" si="0"/>
        <v/>
      </c>
      <c r="AE4" s="1" t="str">
        <f t="shared" si="0"/>
        <v/>
      </c>
      <c r="AF4" s="1" t="str">
        <f t="shared" si="0"/>
        <v/>
      </c>
      <c r="AG4" s="1" t="str">
        <f t="shared" si="0"/>
        <v/>
      </c>
      <c r="AH4" s="1" t="str">
        <f t="shared" si="0"/>
        <v/>
      </c>
      <c r="AI4" s="1" t="str">
        <f t="shared" si="0"/>
        <v/>
      </c>
      <c r="AJ4" s="1" t="str">
        <f t="shared" si="0"/>
        <v/>
      </c>
      <c r="AK4" s="1" t="str">
        <f t="shared" si="0"/>
        <v/>
      </c>
      <c r="AL4" s="1" t="str">
        <f t="shared" si="0"/>
        <v/>
      </c>
      <c r="AM4" s="1" t="str">
        <f t="shared" si="0"/>
        <v/>
      </c>
      <c r="AN4" s="1" t="str">
        <f t="shared" si="0"/>
        <v/>
      </c>
      <c r="AO4" s="1" t="str">
        <f t="shared" si="0"/>
        <v/>
      </c>
      <c r="AP4" s="1" t="str">
        <f t="shared" si="0"/>
        <v/>
      </c>
      <c r="AQ4" s="1" t="str">
        <f t="shared" si="0"/>
        <v/>
      </c>
      <c r="AR4" s="1" t="str">
        <f t="shared" si="0"/>
        <v/>
      </c>
      <c r="AS4" s="1" t="str">
        <f t="shared" si="0"/>
        <v/>
      </c>
      <c r="AT4" s="1" t="str">
        <f t="shared" si="0"/>
        <v/>
      </c>
      <c r="AU4" s="1" t="str">
        <f t="shared" si="0"/>
        <v>J</v>
      </c>
      <c r="AV4" s="1" t="str">
        <f t="shared" si="0"/>
        <v>U</v>
      </c>
      <c r="AW4" s="1" t="str">
        <f t="shared" si="0"/>
        <v>I</v>
      </c>
      <c r="AX4" s="1" t="str">
        <f t="shared" si="0"/>
        <v>N</v>
      </c>
      <c r="AY4" s="1" t="str">
        <f t="shared" si="0"/>
        <v xml:space="preserve"> </v>
      </c>
      <c r="AZ4" s="1" t="str">
        <f t="shared" si="0"/>
        <v>2</v>
      </c>
      <c r="BA4" s="1" t="str">
        <f t="shared" si="0"/>
        <v>0</v>
      </c>
      <c r="BB4" s="1" t="str">
        <f t="shared" si="0"/>
        <v>2</v>
      </c>
      <c r="BC4" s="1" t="str">
        <f t="shared" si="0"/>
        <v>1</v>
      </c>
      <c r="BD4" s="1" t="str">
        <f t="shared" si="0"/>
        <v/>
      </c>
      <c r="BE4" s="1" t="str">
        <f t="shared" si="0"/>
        <v/>
      </c>
      <c r="BF4" s="1" t="str">
        <f t="shared" si="0"/>
        <v/>
      </c>
      <c r="BG4" s="1" t="str">
        <f t="shared" si="0"/>
        <v/>
      </c>
      <c r="BH4" s="1" t="str">
        <f t="shared" si="0"/>
        <v/>
      </c>
      <c r="BI4" s="1" t="str">
        <f t="shared" si="0"/>
        <v/>
      </c>
      <c r="BJ4" s="1" t="str">
        <f t="shared" si="0"/>
        <v/>
      </c>
      <c r="BK4" s="1" t="str">
        <f t="shared" si="0"/>
        <v/>
      </c>
      <c r="BL4" s="1" t="str">
        <f t="shared" si="0"/>
        <v/>
      </c>
      <c r="BM4" s="1" t="str">
        <f t="shared" si="0"/>
        <v/>
      </c>
      <c r="BN4" s="1" t="str">
        <f t="shared" si="0"/>
        <v/>
      </c>
      <c r="BO4" s="1" t="str">
        <f t="shared" si="0"/>
        <v/>
      </c>
      <c r="BP4" s="1" t="str">
        <f t="shared" si="0"/>
        <v/>
      </c>
      <c r="BQ4" s="1" t="str">
        <f t="shared" si="0"/>
        <v/>
      </c>
      <c r="BR4" s="1" t="str">
        <f t="shared" si="0"/>
        <v/>
      </c>
      <c r="BS4" s="1" t="str">
        <f t="shared" ref="BS4:ED4" si="1">IF(AND(DAY(BS6)&gt;=15-ROUNDDOWN(LEN(TEXT(BS6,"mmmm aaa"))/2,2),DAY(BS6)&lt;15+ROUNDUP(LEN(TEXT(BS6,"mmmm aaa"))/2,2)),MID(UPPER(TEXT(BS6,"mmmm aaa")),DAY(BS6)+1-(15-ROUNDDOWN(LEN(TEXT(BS6,"mmmm aaa"))/2,2)),1),"")</f>
        <v/>
      </c>
      <c r="BT4" s="1" t="str">
        <f t="shared" si="1"/>
        <v/>
      </c>
      <c r="BU4" s="1" t="str">
        <f t="shared" si="1"/>
        <v/>
      </c>
      <c r="BV4" s="1" t="str">
        <f t="shared" si="1"/>
        <v/>
      </c>
      <c r="BW4" s="1" t="str">
        <f t="shared" si="1"/>
        <v>J</v>
      </c>
      <c r="BX4" s="1" t="str">
        <f t="shared" si="1"/>
        <v>U</v>
      </c>
      <c r="BY4" s="1" t="str">
        <f t="shared" si="1"/>
        <v>I</v>
      </c>
      <c r="BZ4" s="1" t="str">
        <f t="shared" si="1"/>
        <v>L</v>
      </c>
      <c r="CA4" s="1" t="str">
        <f t="shared" si="1"/>
        <v>L</v>
      </c>
      <c r="CB4" s="1" t="str">
        <f t="shared" si="1"/>
        <v>E</v>
      </c>
      <c r="CC4" s="1" t="str">
        <f t="shared" si="1"/>
        <v>T</v>
      </c>
      <c r="CD4" s="1" t="str">
        <f t="shared" si="1"/>
        <v xml:space="preserve"> </v>
      </c>
      <c r="CE4" s="1" t="str">
        <f t="shared" si="1"/>
        <v>2</v>
      </c>
      <c r="CF4" s="1" t="str">
        <f t="shared" si="1"/>
        <v>0</v>
      </c>
      <c r="CG4" s="1" t="str">
        <f t="shared" si="1"/>
        <v>2</v>
      </c>
      <c r="CH4" s="1" t="str">
        <f t="shared" si="1"/>
        <v>1</v>
      </c>
      <c r="CI4" s="1" t="str">
        <f t="shared" si="1"/>
        <v/>
      </c>
      <c r="CJ4" s="1" t="str">
        <f t="shared" si="1"/>
        <v/>
      </c>
      <c r="CK4" s="1" t="str">
        <f t="shared" si="1"/>
        <v/>
      </c>
      <c r="CL4" s="1" t="str">
        <f t="shared" si="1"/>
        <v/>
      </c>
      <c r="CM4" s="1" t="str">
        <f t="shared" si="1"/>
        <v/>
      </c>
      <c r="CN4" s="1" t="str">
        <f t="shared" si="1"/>
        <v/>
      </c>
      <c r="CO4" s="1" t="str">
        <f t="shared" si="1"/>
        <v/>
      </c>
      <c r="CP4" s="1" t="str">
        <f t="shared" si="1"/>
        <v/>
      </c>
      <c r="CQ4" s="1" t="str">
        <f t="shared" si="1"/>
        <v/>
      </c>
      <c r="CR4" s="1" t="str">
        <f t="shared" si="1"/>
        <v/>
      </c>
      <c r="CS4" s="1" t="str">
        <f t="shared" si="1"/>
        <v/>
      </c>
      <c r="CT4" s="1" t="str">
        <f t="shared" si="1"/>
        <v/>
      </c>
      <c r="CU4" s="1" t="str">
        <f t="shared" si="1"/>
        <v/>
      </c>
      <c r="CV4" s="1" t="str">
        <f t="shared" si="1"/>
        <v/>
      </c>
      <c r="CW4" s="1" t="str">
        <f t="shared" si="1"/>
        <v/>
      </c>
      <c r="CX4" s="1" t="str">
        <f t="shared" si="1"/>
        <v/>
      </c>
      <c r="CY4" s="1" t="str">
        <f t="shared" si="1"/>
        <v/>
      </c>
      <c r="CZ4" s="1" t="str">
        <f t="shared" si="1"/>
        <v/>
      </c>
      <c r="DA4" s="1" t="str">
        <f t="shared" si="1"/>
        <v/>
      </c>
      <c r="DB4" s="1" t="str">
        <f t="shared" si="1"/>
        <v/>
      </c>
      <c r="DC4" s="1" t="str">
        <f t="shared" si="1"/>
        <v/>
      </c>
      <c r="DD4" s="1" t="str">
        <f t="shared" si="1"/>
        <v>A</v>
      </c>
      <c r="DE4" s="1" t="str">
        <f t="shared" si="1"/>
        <v>O</v>
      </c>
      <c r="DF4" s="1" t="str">
        <f t="shared" si="1"/>
        <v>Û</v>
      </c>
      <c r="DG4" s="1" t="str">
        <f t="shared" si="1"/>
        <v>T</v>
      </c>
      <c r="DH4" s="1" t="str">
        <f t="shared" si="1"/>
        <v xml:space="preserve"> </v>
      </c>
      <c r="DI4" s="1" t="str">
        <f t="shared" si="1"/>
        <v>2</v>
      </c>
      <c r="DJ4" s="1" t="str">
        <f t="shared" si="1"/>
        <v>0</v>
      </c>
      <c r="DK4" s="1" t="str">
        <f t="shared" si="1"/>
        <v>2</v>
      </c>
      <c r="DL4" s="1" t="str">
        <f t="shared" si="1"/>
        <v>1</v>
      </c>
      <c r="DM4" s="1" t="str">
        <f t="shared" si="1"/>
        <v/>
      </c>
      <c r="DN4" s="1" t="str">
        <f t="shared" si="1"/>
        <v/>
      </c>
      <c r="DO4" s="1" t="str">
        <f t="shared" si="1"/>
        <v/>
      </c>
      <c r="DP4" s="1" t="str">
        <f t="shared" si="1"/>
        <v/>
      </c>
      <c r="DQ4" s="1" t="str">
        <f t="shared" si="1"/>
        <v/>
      </c>
      <c r="DR4" s="1" t="str">
        <f t="shared" si="1"/>
        <v/>
      </c>
      <c r="DS4" s="1" t="str">
        <f t="shared" si="1"/>
        <v/>
      </c>
      <c r="DT4" s="1" t="str">
        <f t="shared" si="1"/>
        <v/>
      </c>
      <c r="DU4" s="1" t="str">
        <f t="shared" si="1"/>
        <v/>
      </c>
      <c r="DV4" s="1" t="str">
        <f t="shared" si="1"/>
        <v/>
      </c>
      <c r="DW4" s="1" t="str">
        <f t="shared" si="1"/>
        <v/>
      </c>
      <c r="DX4" s="1" t="str">
        <f t="shared" si="1"/>
        <v/>
      </c>
      <c r="DY4" s="1" t="str">
        <f t="shared" si="1"/>
        <v/>
      </c>
      <c r="DZ4" s="1" t="str">
        <f t="shared" si="1"/>
        <v/>
      </c>
      <c r="EA4" s="1" t="str">
        <f t="shared" si="1"/>
        <v/>
      </c>
      <c r="EB4" s="1" t="str">
        <f t="shared" si="1"/>
        <v/>
      </c>
      <c r="EC4" s="1" t="str">
        <f t="shared" si="1"/>
        <v/>
      </c>
      <c r="ED4" s="1" t="str">
        <f t="shared" si="1"/>
        <v/>
      </c>
      <c r="EE4" s="1" t="str">
        <f t="shared" ref="EE4:GP4" si="2">IF(AND(DAY(EE6)&gt;=15-ROUNDDOWN(LEN(TEXT(EE6,"mmmm aaa"))/2,2),DAY(EE6)&lt;15+ROUNDUP(LEN(TEXT(EE6,"mmmm aaa"))/2,2)),MID(UPPER(TEXT(EE6,"mmmm aaa")),DAY(EE6)+1-(15-ROUNDDOWN(LEN(TEXT(EE6,"mmmm aaa"))/2,2)),1),"")</f>
        <v/>
      </c>
      <c r="EF4" s="1" t="str">
        <f t="shared" si="2"/>
        <v>S</v>
      </c>
      <c r="EG4" s="1" t="str">
        <f t="shared" si="2"/>
        <v>E</v>
      </c>
      <c r="EH4" s="1" t="str">
        <f t="shared" si="2"/>
        <v>P</v>
      </c>
      <c r="EI4" s="1" t="str">
        <f t="shared" si="2"/>
        <v>T</v>
      </c>
      <c r="EJ4" s="1" t="str">
        <f t="shared" si="2"/>
        <v>E</v>
      </c>
      <c r="EK4" s="1" t="str">
        <f t="shared" si="2"/>
        <v>M</v>
      </c>
      <c r="EL4" s="1" t="str">
        <f t="shared" si="2"/>
        <v>B</v>
      </c>
      <c r="EM4" s="1" t="str">
        <f t="shared" si="2"/>
        <v>R</v>
      </c>
      <c r="EN4" s="1" t="str">
        <f t="shared" si="2"/>
        <v>E</v>
      </c>
      <c r="EO4" s="1" t="str">
        <f t="shared" si="2"/>
        <v xml:space="preserve"> </v>
      </c>
      <c r="EP4" s="1" t="str">
        <f t="shared" si="2"/>
        <v>2</v>
      </c>
      <c r="EQ4" s="1" t="str">
        <f t="shared" si="2"/>
        <v>0</v>
      </c>
      <c r="ER4" s="1" t="str">
        <f t="shared" si="2"/>
        <v>2</v>
      </c>
      <c r="ES4" s="1" t="str">
        <f t="shared" si="2"/>
        <v>1</v>
      </c>
      <c r="ET4" s="1" t="str">
        <f t="shared" si="2"/>
        <v/>
      </c>
      <c r="EU4" s="1" t="str">
        <f t="shared" si="2"/>
        <v/>
      </c>
      <c r="EV4" s="1" t="str">
        <f t="shared" si="2"/>
        <v/>
      </c>
      <c r="EW4" s="1" t="str">
        <f t="shared" si="2"/>
        <v/>
      </c>
      <c r="EX4" s="1" t="str">
        <f t="shared" si="2"/>
        <v/>
      </c>
      <c r="EY4" s="1" t="str">
        <f t="shared" si="2"/>
        <v/>
      </c>
      <c r="EZ4" s="1" t="str">
        <f t="shared" si="2"/>
        <v/>
      </c>
      <c r="FA4" s="1" t="str">
        <f t="shared" si="2"/>
        <v/>
      </c>
      <c r="FB4" s="1" t="str">
        <f t="shared" si="2"/>
        <v/>
      </c>
      <c r="FC4" s="1" t="str">
        <f t="shared" si="2"/>
        <v/>
      </c>
      <c r="FD4" s="1" t="str">
        <f t="shared" si="2"/>
        <v/>
      </c>
      <c r="FE4" s="1" t="str">
        <f t="shared" si="2"/>
        <v/>
      </c>
      <c r="FF4" s="1" t="str">
        <f t="shared" si="2"/>
        <v/>
      </c>
      <c r="FG4" s="1" t="str">
        <f t="shared" si="2"/>
        <v/>
      </c>
      <c r="FH4" s="1" t="str">
        <f t="shared" si="2"/>
        <v/>
      </c>
      <c r="FI4" s="1" t="str">
        <f t="shared" si="2"/>
        <v/>
      </c>
      <c r="FJ4" s="1" t="str">
        <f t="shared" si="2"/>
        <v/>
      </c>
      <c r="FK4" s="1" t="str">
        <f t="shared" si="2"/>
        <v>O</v>
      </c>
      <c r="FL4" s="1" t="str">
        <f t="shared" si="2"/>
        <v>C</v>
      </c>
      <c r="FM4" s="1" t="str">
        <f t="shared" si="2"/>
        <v>T</v>
      </c>
      <c r="FN4" s="1" t="str">
        <f t="shared" si="2"/>
        <v>O</v>
      </c>
      <c r="FO4" s="1" t="str">
        <f t="shared" si="2"/>
        <v>B</v>
      </c>
      <c r="FP4" s="1" t="str">
        <f t="shared" si="2"/>
        <v>R</v>
      </c>
      <c r="FQ4" s="1" t="str">
        <f t="shared" si="2"/>
        <v>E</v>
      </c>
      <c r="FR4" s="1" t="str">
        <f t="shared" si="2"/>
        <v xml:space="preserve"> </v>
      </c>
      <c r="FS4" s="1" t="str">
        <f t="shared" si="2"/>
        <v>2</v>
      </c>
      <c r="FT4" s="1" t="str">
        <f t="shared" si="2"/>
        <v>0</v>
      </c>
      <c r="FU4" s="1" t="str">
        <f t="shared" si="2"/>
        <v>2</v>
      </c>
      <c r="FV4" s="1" t="str">
        <f t="shared" si="2"/>
        <v>1</v>
      </c>
      <c r="FW4" s="1" t="str">
        <f t="shared" si="2"/>
        <v/>
      </c>
      <c r="FX4" s="1" t="str">
        <f t="shared" si="2"/>
        <v/>
      </c>
      <c r="FY4" s="1" t="str">
        <f t="shared" si="2"/>
        <v/>
      </c>
      <c r="FZ4" s="1" t="str">
        <f t="shared" si="2"/>
        <v/>
      </c>
      <c r="GA4" s="1" t="str">
        <f t="shared" si="2"/>
        <v/>
      </c>
      <c r="GB4" s="1" t="str">
        <f t="shared" si="2"/>
        <v/>
      </c>
      <c r="GC4" s="1" t="str">
        <f t="shared" si="2"/>
        <v/>
      </c>
      <c r="GD4" s="1" t="str">
        <f t="shared" si="2"/>
        <v/>
      </c>
      <c r="GE4" s="1" t="str">
        <f t="shared" si="2"/>
        <v/>
      </c>
      <c r="GF4" s="1" t="str">
        <f t="shared" si="2"/>
        <v/>
      </c>
      <c r="GG4" s="1" t="str">
        <f t="shared" si="2"/>
        <v/>
      </c>
      <c r="GH4" s="1" t="str">
        <f t="shared" si="2"/>
        <v/>
      </c>
      <c r="GI4" s="1" t="str">
        <f t="shared" si="2"/>
        <v/>
      </c>
      <c r="GJ4" s="1" t="str">
        <f t="shared" si="2"/>
        <v/>
      </c>
      <c r="GK4" s="1" t="str">
        <f t="shared" si="2"/>
        <v/>
      </c>
      <c r="GL4" s="1" t="str">
        <f t="shared" si="2"/>
        <v/>
      </c>
      <c r="GM4" s="1" t="str">
        <f t="shared" si="2"/>
        <v/>
      </c>
      <c r="GN4" s="1" t="str">
        <f t="shared" si="2"/>
        <v/>
      </c>
      <c r="GO4" s="1" t="str">
        <f t="shared" si="2"/>
        <v/>
      </c>
      <c r="GP4" s="1" t="str">
        <f t="shared" si="2"/>
        <v>N</v>
      </c>
      <c r="GQ4" s="1" t="str">
        <f t="shared" ref="GQ4:JB4" si="3">IF(AND(DAY(GQ6)&gt;=15-ROUNDDOWN(LEN(TEXT(GQ6,"mmmm aaa"))/2,2),DAY(GQ6)&lt;15+ROUNDUP(LEN(TEXT(GQ6,"mmmm aaa"))/2,2)),MID(UPPER(TEXT(GQ6,"mmmm aaa")),DAY(GQ6)+1-(15-ROUNDDOWN(LEN(TEXT(GQ6,"mmmm aaa"))/2,2)),1),"")</f>
        <v>O</v>
      </c>
      <c r="GR4" s="1" t="str">
        <f t="shared" si="3"/>
        <v>V</v>
      </c>
      <c r="GS4" s="1" t="str">
        <f t="shared" si="3"/>
        <v>E</v>
      </c>
      <c r="GT4" s="1" t="str">
        <f t="shared" si="3"/>
        <v>M</v>
      </c>
      <c r="GU4" s="1" t="str">
        <f t="shared" si="3"/>
        <v>B</v>
      </c>
      <c r="GV4" s="1" t="str">
        <f t="shared" si="3"/>
        <v>R</v>
      </c>
      <c r="GW4" s="1" t="str">
        <f t="shared" si="3"/>
        <v>E</v>
      </c>
      <c r="GX4" s="1" t="str">
        <f t="shared" si="3"/>
        <v xml:space="preserve"> </v>
      </c>
      <c r="GY4" s="1" t="str">
        <f t="shared" si="3"/>
        <v>2</v>
      </c>
      <c r="GZ4" s="1" t="str">
        <f t="shared" si="3"/>
        <v>0</v>
      </c>
      <c r="HA4" s="1" t="str">
        <f t="shared" si="3"/>
        <v>2</v>
      </c>
      <c r="HB4" s="1" t="str">
        <f t="shared" si="3"/>
        <v>1</v>
      </c>
      <c r="HC4" s="1" t="str">
        <f t="shared" si="3"/>
        <v/>
      </c>
      <c r="HD4" s="1" t="str">
        <f t="shared" si="3"/>
        <v/>
      </c>
      <c r="HE4" s="1" t="str">
        <f t="shared" si="3"/>
        <v/>
      </c>
      <c r="HF4" s="1" t="str">
        <f t="shared" si="3"/>
        <v/>
      </c>
      <c r="HG4" s="1" t="str">
        <f t="shared" si="3"/>
        <v/>
      </c>
      <c r="HH4" s="1" t="str">
        <f t="shared" si="3"/>
        <v/>
      </c>
      <c r="HI4" s="1" t="str">
        <f t="shared" si="3"/>
        <v/>
      </c>
      <c r="HJ4" s="1" t="str">
        <f t="shared" si="3"/>
        <v/>
      </c>
      <c r="HK4" s="1" t="str">
        <f t="shared" si="3"/>
        <v/>
      </c>
      <c r="HL4" s="1" t="str">
        <f t="shared" si="3"/>
        <v/>
      </c>
      <c r="HM4" s="1" t="str">
        <f t="shared" si="3"/>
        <v/>
      </c>
      <c r="HN4" s="1" t="str">
        <f t="shared" si="3"/>
        <v/>
      </c>
      <c r="HO4" s="1" t="str">
        <f t="shared" si="3"/>
        <v/>
      </c>
      <c r="HP4" s="1" t="str">
        <f t="shared" si="3"/>
        <v/>
      </c>
      <c r="HQ4" s="1" t="str">
        <f t="shared" si="3"/>
        <v/>
      </c>
      <c r="HR4" s="1" t="str">
        <f t="shared" si="3"/>
        <v/>
      </c>
      <c r="HS4" s="1" t="str">
        <f t="shared" si="3"/>
        <v/>
      </c>
      <c r="HT4" s="1" t="str">
        <f t="shared" si="3"/>
        <v>D</v>
      </c>
      <c r="HU4" s="1" t="str">
        <f t="shared" si="3"/>
        <v>É</v>
      </c>
      <c r="HV4" s="1" t="str">
        <f t="shared" si="3"/>
        <v>C</v>
      </c>
      <c r="HW4" s="1" t="str">
        <f t="shared" si="3"/>
        <v>E</v>
      </c>
      <c r="HX4" s="1" t="str">
        <f t="shared" si="3"/>
        <v>M</v>
      </c>
      <c r="HY4" s="1" t="str">
        <f t="shared" si="3"/>
        <v>B</v>
      </c>
      <c r="HZ4" s="1" t="str">
        <f t="shared" si="3"/>
        <v>R</v>
      </c>
      <c r="IA4" s="1" t="str">
        <f t="shared" si="3"/>
        <v>E</v>
      </c>
      <c r="IB4" s="1" t="str">
        <f t="shared" si="3"/>
        <v xml:space="preserve"> </v>
      </c>
      <c r="IC4" s="1" t="str">
        <f t="shared" si="3"/>
        <v>2</v>
      </c>
      <c r="ID4" s="1" t="str">
        <f t="shared" si="3"/>
        <v>0</v>
      </c>
      <c r="IE4" s="1" t="str">
        <f t="shared" si="3"/>
        <v>2</v>
      </c>
      <c r="IF4" s="1" t="str">
        <f t="shared" si="3"/>
        <v>1</v>
      </c>
      <c r="IG4" s="1" t="str">
        <f t="shared" si="3"/>
        <v/>
      </c>
      <c r="IH4" s="1" t="str">
        <f t="shared" si="3"/>
        <v/>
      </c>
      <c r="II4" s="1" t="str">
        <f t="shared" si="3"/>
        <v/>
      </c>
      <c r="IJ4" s="1" t="str">
        <f t="shared" si="3"/>
        <v/>
      </c>
      <c r="IK4" s="1" t="str">
        <f t="shared" si="3"/>
        <v/>
      </c>
      <c r="IL4" s="1" t="str">
        <f t="shared" si="3"/>
        <v/>
      </c>
      <c r="IM4" s="1" t="str">
        <f t="shared" si="3"/>
        <v/>
      </c>
      <c r="IN4" s="1" t="str">
        <f t="shared" si="3"/>
        <v/>
      </c>
      <c r="IO4" s="1" t="str">
        <f t="shared" si="3"/>
        <v/>
      </c>
      <c r="IP4" s="1" t="str">
        <f t="shared" si="3"/>
        <v/>
      </c>
      <c r="IQ4" s="1" t="str">
        <f t="shared" si="3"/>
        <v/>
      </c>
      <c r="IR4" s="1" t="str">
        <f t="shared" si="3"/>
        <v/>
      </c>
      <c r="IS4" s="1" t="str">
        <f t="shared" si="3"/>
        <v/>
      </c>
      <c r="IT4" s="1" t="str">
        <f t="shared" si="3"/>
        <v/>
      </c>
      <c r="IU4" s="1" t="str">
        <f t="shared" si="3"/>
        <v/>
      </c>
      <c r="IV4" s="1" t="str">
        <f t="shared" si="3"/>
        <v/>
      </c>
      <c r="IW4" s="1" t="str">
        <f t="shared" si="3"/>
        <v/>
      </c>
      <c r="IX4" s="1" t="str">
        <f t="shared" si="3"/>
        <v/>
      </c>
      <c r="IY4" s="1" t="str">
        <f t="shared" si="3"/>
        <v>J</v>
      </c>
      <c r="IZ4" s="1" t="str">
        <f t="shared" si="3"/>
        <v>A</v>
      </c>
      <c r="JA4" s="1" t="str">
        <f t="shared" si="3"/>
        <v>N</v>
      </c>
      <c r="JB4" s="1" t="str">
        <f t="shared" si="3"/>
        <v>V</v>
      </c>
      <c r="JC4" s="1" t="str">
        <f t="shared" ref="JC4:LN4" si="4">IF(AND(DAY(JC6)&gt;=15-ROUNDDOWN(LEN(TEXT(JC6,"mmmm aaa"))/2,2),DAY(JC6)&lt;15+ROUNDUP(LEN(TEXT(JC6,"mmmm aaa"))/2,2)),MID(UPPER(TEXT(JC6,"mmmm aaa")),DAY(JC6)+1-(15-ROUNDDOWN(LEN(TEXT(JC6,"mmmm aaa"))/2,2)),1),"")</f>
        <v>I</v>
      </c>
      <c r="JD4" s="1" t="str">
        <f t="shared" si="4"/>
        <v>E</v>
      </c>
      <c r="JE4" s="1" t="str">
        <f t="shared" si="4"/>
        <v>R</v>
      </c>
      <c r="JF4" s="1" t="str">
        <f t="shared" si="4"/>
        <v xml:space="preserve"> </v>
      </c>
      <c r="JG4" s="1" t="str">
        <f t="shared" si="4"/>
        <v>2</v>
      </c>
      <c r="JH4" s="1" t="str">
        <f t="shared" si="4"/>
        <v>0</v>
      </c>
      <c r="JI4" s="1" t="str">
        <f t="shared" si="4"/>
        <v>2</v>
      </c>
      <c r="JJ4" s="1" t="str">
        <f t="shared" si="4"/>
        <v>2</v>
      </c>
      <c r="JK4" s="1" t="str">
        <f t="shared" si="4"/>
        <v/>
      </c>
      <c r="JL4" s="1" t="str">
        <f t="shared" si="4"/>
        <v/>
      </c>
      <c r="JM4" s="1" t="str">
        <f t="shared" si="4"/>
        <v/>
      </c>
      <c r="JN4" s="1" t="str">
        <f t="shared" si="4"/>
        <v/>
      </c>
      <c r="JO4" s="1" t="str">
        <f t="shared" si="4"/>
        <v/>
      </c>
      <c r="JP4" s="1" t="str">
        <f t="shared" si="4"/>
        <v/>
      </c>
      <c r="JQ4" s="1" t="str">
        <f t="shared" si="4"/>
        <v/>
      </c>
      <c r="JR4" s="1" t="str">
        <f t="shared" si="4"/>
        <v/>
      </c>
      <c r="JS4" s="1" t="str">
        <f t="shared" si="4"/>
        <v/>
      </c>
      <c r="JT4" s="1" t="str">
        <f t="shared" si="4"/>
        <v/>
      </c>
      <c r="JU4" s="1" t="str">
        <f t="shared" si="4"/>
        <v/>
      </c>
      <c r="JV4" s="1" t="str">
        <f t="shared" si="4"/>
        <v/>
      </c>
      <c r="JW4" s="1" t="str">
        <f t="shared" si="4"/>
        <v/>
      </c>
      <c r="JX4" s="1" t="str">
        <f t="shared" si="4"/>
        <v/>
      </c>
      <c r="JY4" s="1" t="str">
        <f t="shared" si="4"/>
        <v/>
      </c>
      <c r="JZ4" s="1" t="str">
        <f t="shared" si="4"/>
        <v/>
      </c>
      <c r="KA4" s="1" t="str">
        <f t="shared" si="4"/>
        <v/>
      </c>
      <c r="KB4" s="1" t="str">
        <f t="shared" si="4"/>
        <v/>
      </c>
      <c r="KC4" s="1" t="str">
        <f t="shared" si="4"/>
        <v/>
      </c>
      <c r="KD4" s="1" t="str">
        <f t="shared" si="4"/>
        <v>F</v>
      </c>
      <c r="KE4" s="1" t="str">
        <f t="shared" si="4"/>
        <v>É</v>
      </c>
      <c r="KF4" s="1" t="str">
        <f t="shared" si="4"/>
        <v>V</v>
      </c>
      <c r="KG4" s="1" t="str">
        <f t="shared" si="4"/>
        <v>R</v>
      </c>
      <c r="KH4" s="1" t="str">
        <f t="shared" si="4"/>
        <v>I</v>
      </c>
      <c r="KI4" s="1" t="str">
        <f t="shared" si="4"/>
        <v>E</v>
      </c>
      <c r="KJ4" s="1" t="str">
        <f t="shared" si="4"/>
        <v>R</v>
      </c>
      <c r="KK4" s="1" t="str">
        <f t="shared" si="4"/>
        <v xml:space="preserve"> </v>
      </c>
      <c r="KL4" s="1" t="str">
        <f t="shared" si="4"/>
        <v>2</v>
      </c>
      <c r="KM4" s="1" t="str">
        <f t="shared" si="4"/>
        <v>0</v>
      </c>
      <c r="KN4" s="1" t="str">
        <f t="shared" si="4"/>
        <v>2</v>
      </c>
      <c r="KO4" s="1" t="str">
        <f t="shared" si="4"/>
        <v>2</v>
      </c>
      <c r="KP4" s="1" t="str">
        <f t="shared" si="4"/>
        <v/>
      </c>
      <c r="KQ4" s="1" t="str">
        <f t="shared" si="4"/>
        <v/>
      </c>
      <c r="KR4" s="1" t="str">
        <f t="shared" si="4"/>
        <v/>
      </c>
      <c r="KS4" s="1" t="str">
        <f t="shared" si="4"/>
        <v/>
      </c>
      <c r="KT4" s="1" t="str">
        <f t="shared" si="4"/>
        <v/>
      </c>
      <c r="KU4" s="1" t="str">
        <f t="shared" si="4"/>
        <v/>
      </c>
      <c r="KV4" s="1" t="str">
        <f t="shared" si="4"/>
        <v/>
      </c>
      <c r="KW4" s="1" t="str">
        <f t="shared" si="4"/>
        <v/>
      </c>
      <c r="KX4" s="1" t="str">
        <f t="shared" si="4"/>
        <v/>
      </c>
      <c r="KY4" s="1" t="str">
        <f t="shared" si="4"/>
        <v/>
      </c>
      <c r="KZ4" s="1" t="str">
        <f t="shared" si="4"/>
        <v/>
      </c>
      <c r="LA4" s="1" t="str">
        <f t="shared" si="4"/>
        <v/>
      </c>
      <c r="LB4" s="1" t="str">
        <f t="shared" si="4"/>
        <v/>
      </c>
      <c r="LC4" s="1" t="str">
        <f t="shared" si="4"/>
        <v/>
      </c>
      <c r="LD4" s="1" t="str">
        <f t="shared" si="4"/>
        <v/>
      </c>
      <c r="LE4" s="1" t="str">
        <f t="shared" si="4"/>
        <v/>
      </c>
      <c r="LF4" s="1" t="str">
        <f t="shared" si="4"/>
        <v/>
      </c>
      <c r="LG4" s="1" t="str">
        <f t="shared" si="4"/>
        <v/>
      </c>
      <c r="LH4" s="1" t="str">
        <f t="shared" si="4"/>
        <v>M</v>
      </c>
      <c r="LI4" s="1" t="str">
        <f t="shared" si="4"/>
        <v>A</v>
      </c>
      <c r="LJ4" s="1" t="str">
        <f t="shared" si="4"/>
        <v>R</v>
      </c>
      <c r="LK4" s="1" t="str">
        <f t="shared" si="4"/>
        <v>S</v>
      </c>
      <c r="LL4" s="1" t="str">
        <f t="shared" si="4"/>
        <v xml:space="preserve"> </v>
      </c>
      <c r="LM4" s="1" t="str">
        <f t="shared" si="4"/>
        <v>2</v>
      </c>
      <c r="LN4" s="1" t="str">
        <f t="shared" si="4"/>
        <v>0</v>
      </c>
      <c r="LO4" s="1" t="str">
        <f t="shared" ref="LO4:NZ4" si="5">IF(AND(DAY(LO6)&gt;=15-ROUNDDOWN(LEN(TEXT(LO6,"mmmm aaa"))/2,2),DAY(LO6)&lt;15+ROUNDUP(LEN(TEXT(LO6,"mmmm aaa"))/2,2)),MID(UPPER(TEXT(LO6,"mmmm aaa")),DAY(LO6)+1-(15-ROUNDDOWN(LEN(TEXT(LO6,"mmmm aaa"))/2,2)),1),"")</f>
        <v>2</v>
      </c>
      <c r="LP4" s="1" t="str">
        <f t="shared" si="5"/>
        <v>2</v>
      </c>
      <c r="LQ4" s="1" t="str">
        <f t="shared" si="5"/>
        <v/>
      </c>
      <c r="LR4" s="1" t="str">
        <f t="shared" si="5"/>
        <v/>
      </c>
      <c r="LS4" s="1" t="str">
        <f t="shared" si="5"/>
        <v/>
      </c>
      <c r="LT4" s="1" t="str">
        <f t="shared" si="5"/>
        <v/>
      </c>
      <c r="LU4" s="1" t="str">
        <f t="shared" si="5"/>
        <v/>
      </c>
      <c r="LV4" s="1" t="str">
        <f t="shared" si="5"/>
        <v/>
      </c>
      <c r="LW4" s="1" t="str">
        <f t="shared" si="5"/>
        <v/>
      </c>
      <c r="LX4" s="1" t="str">
        <f t="shared" si="5"/>
        <v/>
      </c>
      <c r="LY4" s="1" t="str">
        <f t="shared" si="5"/>
        <v/>
      </c>
      <c r="LZ4" s="1" t="str">
        <f t="shared" si="5"/>
        <v/>
      </c>
      <c r="MA4" s="1" t="str">
        <f t="shared" si="5"/>
        <v/>
      </c>
      <c r="MB4" s="1" t="str">
        <f t="shared" si="5"/>
        <v/>
      </c>
      <c r="MC4" s="1" t="str">
        <f t="shared" si="5"/>
        <v/>
      </c>
      <c r="MD4" s="1" t="str">
        <f t="shared" si="5"/>
        <v/>
      </c>
      <c r="ME4" s="1" t="str">
        <f t="shared" si="5"/>
        <v/>
      </c>
      <c r="MF4" s="1" t="str">
        <f t="shared" si="5"/>
        <v/>
      </c>
      <c r="MG4" s="1" t="str">
        <f t="shared" si="5"/>
        <v/>
      </c>
      <c r="MH4" s="1" t="str">
        <f t="shared" si="5"/>
        <v/>
      </c>
      <c r="MI4" s="1" t="str">
        <f t="shared" si="5"/>
        <v/>
      </c>
      <c r="MJ4" s="1" t="str">
        <f t="shared" si="5"/>
        <v/>
      </c>
      <c r="MK4" s="1" t="str">
        <f t="shared" si="5"/>
        <v/>
      </c>
      <c r="ML4" s="1" t="str">
        <f t="shared" si="5"/>
        <v>A</v>
      </c>
      <c r="MM4" s="1" t="str">
        <f t="shared" si="5"/>
        <v>V</v>
      </c>
      <c r="MN4" s="1" t="str">
        <f t="shared" si="5"/>
        <v>R</v>
      </c>
      <c r="MO4" s="1" t="str">
        <f t="shared" si="5"/>
        <v>I</v>
      </c>
      <c r="MP4" s="1" t="str">
        <f t="shared" si="5"/>
        <v>L</v>
      </c>
      <c r="MQ4" s="1" t="str">
        <f t="shared" si="5"/>
        <v xml:space="preserve"> </v>
      </c>
      <c r="MR4" s="1" t="str">
        <f t="shared" si="5"/>
        <v>2</v>
      </c>
      <c r="MS4" s="1" t="str">
        <f t="shared" si="5"/>
        <v>0</v>
      </c>
      <c r="MT4" s="1" t="str">
        <f t="shared" si="5"/>
        <v>2</v>
      </c>
      <c r="MU4" s="1" t="str">
        <f t="shared" si="5"/>
        <v>2</v>
      </c>
      <c r="MV4" s="1" t="str">
        <f t="shared" si="5"/>
        <v/>
      </c>
      <c r="MW4" s="1" t="str">
        <f t="shared" si="5"/>
        <v/>
      </c>
      <c r="MX4" s="1" t="str">
        <f t="shared" si="5"/>
        <v/>
      </c>
      <c r="MY4" s="1" t="str">
        <f t="shared" si="5"/>
        <v/>
      </c>
      <c r="MZ4" s="1" t="str">
        <f t="shared" si="5"/>
        <v/>
      </c>
      <c r="NA4" s="1" t="str">
        <f t="shared" si="5"/>
        <v/>
      </c>
      <c r="NB4" s="1" t="str">
        <f t="shared" si="5"/>
        <v/>
      </c>
      <c r="NC4" s="1" t="str">
        <f t="shared" si="5"/>
        <v/>
      </c>
      <c r="ND4" s="1" t="str">
        <f t="shared" si="5"/>
        <v/>
      </c>
      <c r="NE4" s="1" t="str">
        <f t="shared" si="5"/>
        <v/>
      </c>
      <c r="NF4" s="1" t="str">
        <f t="shared" si="5"/>
        <v/>
      </c>
      <c r="NG4" s="1" t="str">
        <f t="shared" si="5"/>
        <v/>
      </c>
      <c r="NH4" s="1" t="str">
        <f t="shared" si="5"/>
        <v/>
      </c>
      <c r="NI4" s="1" t="str">
        <f t="shared" si="5"/>
        <v/>
      </c>
      <c r="NJ4" s="1" t="str">
        <f t="shared" si="5"/>
        <v/>
      </c>
      <c r="NK4" s="1" t="str">
        <f t="shared" si="5"/>
        <v/>
      </c>
      <c r="NL4" s="1" t="str">
        <f t="shared" si="5"/>
        <v/>
      </c>
      <c r="NM4" s="1" t="str">
        <f t="shared" si="5"/>
        <v/>
      </c>
      <c r="NN4" s="1" t="str">
        <f t="shared" si="5"/>
        <v/>
      </c>
      <c r="NO4" s="1" t="str">
        <f t="shared" si="5"/>
        <v/>
      </c>
      <c r="NP4" s="1" t="str">
        <f t="shared" si="5"/>
        <v/>
      </c>
      <c r="NQ4" s="1" t="str">
        <f t="shared" si="5"/>
        <v>M</v>
      </c>
      <c r="NR4" s="1" t="str">
        <f t="shared" si="5"/>
        <v>A</v>
      </c>
      <c r="NS4" s="1" t="str">
        <f t="shared" si="5"/>
        <v>I</v>
      </c>
      <c r="NT4" s="1" t="str">
        <f t="shared" si="5"/>
        <v xml:space="preserve"> </v>
      </c>
      <c r="NU4" s="1" t="str">
        <f t="shared" si="5"/>
        <v>2</v>
      </c>
      <c r="NV4" s="1" t="str">
        <f t="shared" si="5"/>
        <v>0</v>
      </c>
      <c r="NW4" s="1" t="str">
        <f t="shared" si="5"/>
        <v>2</v>
      </c>
      <c r="NX4" s="1" t="str">
        <f t="shared" si="5"/>
        <v>2</v>
      </c>
      <c r="NY4" s="1" t="str">
        <f t="shared" si="5"/>
        <v/>
      </c>
      <c r="NZ4" s="1" t="str">
        <f t="shared" si="5"/>
        <v/>
      </c>
      <c r="OA4" s="1" t="str">
        <f t="shared" ref="OA4:QL4" si="6">IF(AND(DAY(OA6)&gt;=15-ROUNDDOWN(LEN(TEXT(OA6,"mmmm aaa"))/2,2),DAY(OA6)&lt;15+ROUNDUP(LEN(TEXT(OA6,"mmmm aaa"))/2,2)),MID(UPPER(TEXT(OA6,"mmmm aaa")),DAY(OA6)+1-(15-ROUNDDOWN(LEN(TEXT(OA6,"mmmm aaa"))/2,2)),1),"")</f>
        <v/>
      </c>
      <c r="OB4" s="1" t="str">
        <f t="shared" si="6"/>
        <v/>
      </c>
      <c r="OC4" s="1" t="str">
        <f t="shared" si="6"/>
        <v/>
      </c>
      <c r="OD4" s="1" t="str">
        <f t="shared" si="6"/>
        <v/>
      </c>
      <c r="OE4" s="1" t="str">
        <f t="shared" si="6"/>
        <v/>
      </c>
      <c r="OF4" s="1" t="str">
        <f t="shared" si="6"/>
        <v/>
      </c>
      <c r="OG4" s="1" t="str">
        <f t="shared" si="6"/>
        <v/>
      </c>
      <c r="OH4" s="1" t="str">
        <f t="shared" si="6"/>
        <v/>
      </c>
      <c r="OI4" s="1" t="str">
        <f t="shared" si="6"/>
        <v/>
      </c>
      <c r="OJ4" s="1" t="str">
        <f t="shared" si="6"/>
        <v/>
      </c>
      <c r="OK4" s="1" t="str">
        <f t="shared" si="6"/>
        <v/>
      </c>
      <c r="OL4" s="1" t="str">
        <f t="shared" si="6"/>
        <v/>
      </c>
      <c r="OM4" s="1" t="str">
        <f t="shared" si="6"/>
        <v/>
      </c>
      <c r="ON4" s="1" t="str">
        <f t="shared" si="6"/>
        <v/>
      </c>
      <c r="OO4" s="1" t="str">
        <f t="shared" si="6"/>
        <v/>
      </c>
      <c r="OP4" s="1" t="str">
        <f t="shared" si="6"/>
        <v/>
      </c>
      <c r="OQ4" s="1" t="str">
        <f t="shared" si="6"/>
        <v/>
      </c>
      <c r="OR4" s="1" t="str">
        <f t="shared" si="6"/>
        <v/>
      </c>
      <c r="OS4" s="1" t="str">
        <f t="shared" si="6"/>
        <v/>
      </c>
      <c r="OT4" s="1" t="str">
        <f t="shared" si="6"/>
        <v/>
      </c>
      <c r="OU4" s="1" t="str">
        <f t="shared" si="6"/>
        <v/>
      </c>
      <c r="OV4" s="1" t="str">
        <f t="shared" si="6"/>
        <v>J</v>
      </c>
      <c r="OW4" s="1" t="str">
        <f t="shared" si="6"/>
        <v>U</v>
      </c>
      <c r="OX4" s="1" t="str">
        <f t="shared" si="6"/>
        <v>I</v>
      </c>
      <c r="OY4" s="1" t="str">
        <f t="shared" si="6"/>
        <v>N</v>
      </c>
      <c r="OZ4" s="1" t="str">
        <f t="shared" si="6"/>
        <v xml:space="preserve"> </v>
      </c>
      <c r="PA4" s="1" t="str">
        <f t="shared" si="6"/>
        <v>2</v>
      </c>
      <c r="PB4" s="1" t="str">
        <f t="shared" si="6"/>
        <v>0</v>
      </c>
      <c r="PC4" s="1" t="str">
        <f t="shared" si="6"/>
        <v>2</v>
      </c>
      <c r="PD4" s="1" t="str">
        <f t="shared" si="6"/>
        <v>2</v>
      </c>
      <c r="PE4" s="1" t="str">
        <f t="shared" si="6"/>
        <v/>
      </c>
      <c r="PF4" s="1" t="str">
        <f t="shared" si="6"/>
        <v/>
      </c>
      <c r="PG4" s="1" t="str">
        <f t="shared" si="6"/>
        <v/>
      </c>
      <c r="PH4" s="1" t="str">
        <f t="shared" si="6"/>
        <v/>
      </c>
      <c r="PI4" s="1" t="str">
        <f t="shared" si="6"/>
        <v/>
      </c>
      <c r="PJ4" s="1" t="str">
        <f t="shared" si="6"/>
        <v/>
      </c>
      <c r="PK4" s="1" t="str">
        <f t="shared" si="6"/>
        <v/>
      </c>
      <c r="PL4" s="1" t="str">
        <f t="shared" si="6"/>
        <v/>
      </c>
      <c r="PM4" s="1" t="str">
        <f t="shared" si="6"/>
        <v/>
      </c>
      <c r="PN4" s="1" t="str">
        <f t="shared" si="6"/>
        <v/>
      </c>
      <c r="PO4" s="1" t="str">
        <f t="shared" si="6"/>
        <v/>
      </c>
      <c r="PP4" s="1" t="str">
        <f t="shared" si="6"/>
        <v/>
      </c>
      <c r="PQ4" s="1" t="str">
        <f t="shared" si="6"/>
        <v/>
      </c>
      <c r="PR4" s="1" t="str">
        <f t="shared" si="6"/>
        <v/>
      </c>
      <c r="PS4" s="1" t="str">
        <f t="shared" si="6"/>
        <v/>
      </c>
      <c r="PT4" s="1" t="str">
        <f t="shared" si="6"/>
        <v/>
      </c>
      <c r="PU4" s="1" t="str">
        <f t="shared" si="6"/>
        <v/>
      </c>
      <c r="PV4" s="1" t="str">
        <f t="shared" si="6"/>
        <v/>
      </c>
      <c r="PW4" s="1" t="str">
        <f t="shared" si="6"/>
        <v/>
      </c>
      <c r="PX4" s="1" t="str">
        <f t="shared" si="6"/>
        <v>J</v>
      </c>
      <c r="PY4" s="1" t="str">
        <f t="shared" si="6"/>
        <v>U</v>
      </c>
      <c r="PZ4" s="1" t="str">
        <f t="shared" si="6"/>
        <v>I</v>
      </c>
      <c r="QA4" s="1" t="str">
        <f t="shared" si="6"/>
        <v>L</v>
      </c>
      <c r="QB4" s="1" t="str">
        <f t="shared" si="6"/>
        <v>L</v>
      </c>
      <c r="QC4" s="1" t="str">
        <f t="shared" si="6"/>
        <v>E</v>
      </c>
      <c r="QD4" s="1" t="str">
        <f t="shared" si="6"/>
        <v>T</v>
      </c>
      <c r="QE4" s="1" t="str">
        <f t="shared" si="6"/>
        <v xml:space="preserve"> </v>
      </c>
      <c r="QF4" s="1" t="str">
        <f t="shared" si="6"/>
        <v>2</v>
      </c>
      <c r="QG4" s="1" t="str">
        <f t="shared" si="6"/>
        <v>0</v>
      </c>
      <c r="QH4" s="1" t="str">
        <f t="shared" si="6"/>
        <v>2</v>
      </c>
      <c r="QI4" s="1" t="str">
        <f t="shared" si="6"/>
        <v>2</v>
      </c>
      <c r="QJ4" s="1" t="str">
        <f t="shared" si="6"/>
        <v/>
      </c>
      <c r="QK4" s="1" t="str">
        <f t="shared" si="6"/>
        <v/>
      </c>
      <c r="QL4" s="1" t="str">
        <f t="shared" si="6"/>
        <v/>
      </c>
      <c r="QM4" s="1" t="str">
        <f t="shared" ref="QM4:SX4" si="7">IF(AND(DAY(QM6)&gt;=15-ROUNDDOWN(LEN(TEXT(QM6,"mmmm aaa"))/2,2),DAY(QM6)&lt;15+ROUNDUP(LEN(TEXT(QM6,"mmmm aaa"))/2,2)),MID(UPPER(TEXT(QM6,"mmmm aaa")),DAY(QM6)+1-(15-ROUNDDOWN(LEN(TEXT(QM6,"mmmm aaa"))/2,2)),1),"")</f>
        <v/>
      </c>
      <c r="QN4" s="1" t="str">
        <f t="shared" si="7"/>
        <v/>
      </c>
      <c r="QO4" s="1" t="str">
        <f t="shared" si="7"/>
        <v/>
      </c>
      <c r="QP4" s="1" t="str">
        <f t="shared" si="7"/>
        <v/>
      </c>
      <c r="QQ4" s="1" t="str">
        <f t="shared" si="7"/>
        <v/>
      </c>
      <c r="QR4" s="1" t="str">
        <f t="shared" si="7"/>
        <v/>
      </c>
      <c r="QS4" s="1" t="str">
        <f t="shared" si="7"/>
        <v/>
      </c>
      <c r="QT4" s="1" t="str">
        <f t="shared" si="7"/>
        <v/>
      </c>
      <c r="QU4" s="1" t="str">
        <f t="shared" si="7"/>
        <v/>
      </c>
      <c r="QV4" s="1" t="str">
        <f t="shared" si="7"/>
        <v/>
      </c>
      <c r="QW4" s="1" t="str">
        <f t="shared" si="7"/>
        <v/>
      </c>
      <c r="QX4" s="1" t="str">
        <f t="shared" si="7"/>
        <v/>
      </c>
      <c r="QY4" s="1" t="str">
        <f t="shared" si="7"/>
        <v/>
      </c>
      <c r="QZ4" s="1" t="str">
        <f t="shared" si="7"/>
        <v/>
      </c>
      <c r="RA4" s="1" t="str">
        <f t="shared" si="7"/>
        <v/>
      </c>
      <c r="RB4" s="1" t="str">
        <f t="shared" si="7"/>
        <v/>
      </c>
      <c r="RC4" s="1" t="str">
        <f t="shared" si="7"/>
        <v/>
      </c>
      <c r="RD4" s="1" t="str">
        <f t="shared" si="7"/>
        <v/>
      </c>
      <c r="RE4" s="1" t="str">
        <f t="shared" si="7"/>
        <v>A</v>
      </c>
      <c r="RF4" s="1" t="str">
        <f t="shared" si="7"/>
        <v>O</v>
      </c>
      <c r="RG4" s="1" t="str">
        <f t="shared" si="7"/>
        <v>Û</v>
      </c>
      <c r="RH4" s="1" t="str">
        <f t="shared" si="7"/>
        <v>T</v>
      </c>
      <c r="RI4" s="1" t="str">
        <f t="shared" si="7"/>
        <v xml:space="preserve"> </v>
      </c>
      <c r="RJ4" s="1" t="str">
        <f t="shared" si="7"/>
        <v>2</v>
      </c>
      <c r="RK4" s="1" t="str">
        <f t="shared" si="7"/>
        <v>0</v>
      </c>
      <c r="RL4" s="1" t="str">
        <f t="shared" si="7"/>
        <v>2</v>
      </c>
      <c r="RM4" s="1" t="str">
        <f t="shared" si="7"/>
        <v>2</v>
      </c>
      <c r="RN4" s="1" t="str">
        <f t="shared" si="7"/>
        <v/>
      </c>
      <c r="RO4" s="1" t="str">
        <f t="shared" si="7"/>
        <v/>
      </c>
      <c r="RP4" s="1" t="str">
        <f t="shared" si="7"/>
        <v/>
      </c>
      <c r="RQ4" s="1" t="str">
        <f t="shared" si="7"/>
        <v/>
      </c>
      <c r="RR4" s="1" t="str">
        <f t="shared" si="7"/>
        <v/>
      </c>
      <c r="RS4" s="1" t="str">
        <f t="shared" si="7"/>
        <v/>
      </c>
      <c r="RT4" s="1" t="str">
        <f t="shared" si="7"/>
        <v/>
      </c>
      <c r="RU4" s="1" t="str">
        <f t="shared" si="7"/>
        <v/>
      </c>
      <c r="RV4" s="1" t="str">
        <f t="shared" si="7"/>
        <v/>
      </c>
      <c r="RW4" s="1" t="str">
        <f t="shared" si="7"/>
        <v/>
      </c>
      <c r="RX4" s="1" t="str">
        <f t="shared" si="7"/>
        <v/>
      </c>
      <c r="RY4" s="1" t="str">
        <f t="shared" si="7"/>
        <v/>
      </c>
      <c r="RZ4" s="1" t="str">
        <f t="shared" si="7"/>
        <v/>
      </c>
      <c r="SA4" s="1" t="str">
        <f t="shared" si="7"/>
        <v/>
      </c>
      <c r="SB4" s="1" t="str">
        <f t="shared" si="7"/>
        <v/>
      </c>
      <c r="SC4" s="1" t="str">
        <f t="shared" si="7"/>
        <v/>
      </c>
      <c r="SD4" s="1" t="str">
        <f t="shared" si="7"/>
        <v/>
      </c>
      <c r="SE4" s="1" t="str">
        <f t="shared" si="7"/>
        <v/>
      </c>
      <c r="SF4" s="1" t="str">
        <f t="shared" si="7"/>
        <v/>
      </c>
      <c r="SG4" s="1" t="str">
        <f t="shared" si="7"/>
        <v>S</v>
      </c>
      <c r="SH4" s="1" t="str">
        <f t="shared" si="7"/>
        <v>E</v>
      </c>
      <c r="SI4" s="1" t="str">
        <f t="shared" si="7"/>
        <v>P</v>
      </c>
      <c r="SJ4" s="1" t="str">
        <f t="shared" si="7"/>
        <v>T</v>
      </c>
      <c r="SK4" s="1" t="str">
        <f t="shared" si="7"/>
        <v>E</v>
      </c>
      <c r="SL4" s="1" t="str">
        <f t="shared" si="7"/>
        <v>M</v>
      </c>
      <c r="SM4" s="1" t="str">
        <f t="shared" si="7"/>
        <v>B</v>
      </c>
      <c r="SN4" s="1" t="str">
        <f t="shared" si="7"/>
        <v>R</v>
      </c>
      <c r="SO4" s="1" t="str">
        <f t="shared" si="7"/>
        <v>E</v>
      </c>
      <c r="SP4" s="1" t="str">
        <f t="shared" si="7"/>
        <v xml:space="preserve"> </v>
      </c>
      <c r="SQ4" s="1" t="str">
        <f t="shared" si="7"/>
        <v>2</v>
      </c>
      <c r="SR4" s="1" t="str">
        <f t="shared" si="7"/>
        <v>0</v>
      </c>
      <c r="SS4" s="1" t="str">
        <f t="shared" si="7"/>
        <v>2</v>
      </c>
      <c r="ST4" s="1" t="str">
        <f t="shared" si="7"/>
        <v>2</v>
      </c>
      <c r="SU4" s="1" t="str">
        <f t="shared" si="7"/>
        <v/>
      </c>
      <c r="SV4" s="1" t="str">
        <f t="shared" si="7"/>
        <v/>
      </c>
      <c r="SW4" s="1" t="str">
        <f t="shared" si="7"/>
        <v/>
      </c>
      <c r="SX4" s="1" t="str">
        <f t="shared" si="7"/>
        <v/>
      </c>
      <c r="SY4" s="1" t="str">
        <f t="shared" ref="SY4:VJ4" si="8">IF(AND(DAY(SY6)&gt;=15-ROUNDDOWN(LEN(TEXT(SY6,"mmmm aaa"))/2,2),DAY(SY6)&lt;15+ROUNDUP(LEN(TEXT(SY6,"mmmm aaa"))/2,2)),MID(UPPER(TEXT(SY6,"mmmm aaa")),DAY(SY6)+1-(15-ROUNDDOWN(LEN(TEXT(SY6,"mmmm aaa"))/2,2)),1),"")</f>
        <v/>
      </c>
      <c r="SZ4" s="1" t="str">
        <f t="shared" si="8"/>
        <v/>
      </c>
      <c r="TA4" s="1" t="str">
        <f t="shared" si="8"/>
        <v/>
      </c>
      <c r="TB4" s="1" t="str">
        <f t="shared" si="8"/>
        <v/>
      </c>
      <c r="TC4" s="1" t="str">
        <f t="shared" si="8"/>
        <v/>
      </c>
      <c r="TD4" s="1" t="str">
        <f t="shared" si="8"/>
        <v/>
      </c>
      <c r="TE4" s="1" t="str">
        <f t="shared" si="8"/>
        <v/>
      </c>
      <c r="TF4" s="1" t="str">
        <f t="shared" si="8"/>
        <v/>
      </c>
      <c r="TG4" s="1" t="str">
        <f t="shared" si="8"/>
        <v/>
      </c>
      <c r="TH4" s="1" t="str">
        <f t="shared" si="8"/>
        <v/>
      </c>
      <c r="TI4" s="1" t="str">
        <f t="shared" si="8"/>
        <v/>
      </c>
      <c r="TJ4" s="1" t="str">
        <f t="shared" si="8"/>
        <v/>
      </c>
      <c r="TK4" s="1" t="str">
        <f t="shared" si="8"/>
        <v/>
      </c>
      <c r="TL4" s="1" t="str">
        <f t="shared" si="8"/>
        <v>O</v>
      </c>
      <c r="TM4" s="1" t="str">
        <f t="shared" si="8"/>
        <v>C</v>
      </c>
      <c r="TN4" s="1" t="str">
        <f t="shared" si="8"/>
        <v>T</v>
      </c>
      <c r="TO4" s="1" t="str">
        <f t="shared" si="8"/>
        <v>O</v>
      </c>
      <c r="TP4" s="1" t="str">
        <f t="shared" si="8"/>
        <v>B</v>
      </c>
      <c r="TQ4" s="1" t="str">
        <f t="shared" si="8"/>
        <v>R</v>
      </c>
      <c r="TR4" s="1" t="str">
        <f t="shared" si="8"/>
        <v>E</v>
      </c>
      <c r="TS4" s="1" t="str">
        <f t="shared" si="8"/>
        <v xml:space="preserve"> </v>
      </c>
      <c r="TT4" s="1" t="str">
        <f t="shared" si="8"/>
        <v>2</v>
      </c>
      <c r="TU4" s="1" t="str">
        <f t="shared" si="8"/>
        <v>0</v>
      </c>
      <c r="TV4" s="1" t="str">
        <f t="shared" si="8"/>
        <v>2</v>
      </c>
      <c r="TW4" s="1" t="str">
        <f t="shared" si="8"/>
        <v>2</v>
      </c>
      <c r="TX4" s="1" t="str">
        <f t="shared" si="8"/>
        <v/>
      </c>
      <c r="TY4" s="1" t="str">
        <f t="shared" si="8"/>
        <v/>
      </c>
      <c r="TZ4" s="1" t="str">
        <f t="shared" si="8"/>
        <v/>
      </c>
      <c r="UA4" s="1" t="str">
        <f t="shared" si="8"/>
        <v/>
      </c>
      <c r="UB4" s="1" t="str">
        <f t="shared" si="8"/>
        <v/>
      </c>
      <c r="UC4" s="1" t="str">
        <f t="shared" si="8"/>
        <v/>
      </c>
      <c r="UD4" s="1" t="str">
        <f t="shared" si="8"/>
        <v/>
      </c>
      <c r="UE4" s="1" t="str">
        <f t="shared" si="8"/>
        <v/>
      </c>
      <c r="UF4" s="1" t="str">
        <f t="shared" si="8"/>
        <v/>
      </c>
      <c r="UG4" s="1" t="str">
        <f t="shared" si="8"/>
        <v/>
      </c>
      <c r="UH4" s="1" t="str">
        <f t="shared" si="8"/>
        <v/>
      </c>
      <c r="UI4" s="1" t="str">
        <f t="shared" si="8"/>
        <v/>
      </c>
      <c r="UJ4" s="1" t="str">
        <f t="shared" si="8"/>
        <v/>
      </c>
      <c r="UK4" s="1" t="str">
        <f t="shared" si="8"/>
        <v/>
      </c>
      <c r="UL4" s="1" t="str">
        <f t="shared" si="8"/>
        <v/>
      </c>
      <c r="UM4" s="1" t="str">
        <f t="shared" si="8"/>
        <v/>
      </c>
      <c r="UN4" s="1" t="str">
        <f t="shared" si="8"/>
        <v/>
      </c>
      <c r="UO4" s="1" t="str">
        <f t="shared" si="8"/>
        <v/>
      </c>
      <c r="UP4" s="1" t="str">
        <f t="shared" si="8"/>
        <v/>
      </c>
      <c r="UQ4" s="1" t="str">
        <f t="shared" si="8"/>
        <v>N</v>
      </c>
      <c r="UR4" s="1" t="str">
        <f t="shared" si="8"/>
        <v>O</v>
      </c>
      <c r="US4" s="1" t="str">
        <f t="shared" si="8"/>
        <v>V</v>
      </c>
      <c r="UT4" s="1" t="str">
        <f t="shared" si="8"/>
        <v>E</v>
      </c>
      <c r="UU4" s="1" t="str">
        <f t="shared" si="8"/>
        <v>M</v>
      </c>
      <c r="UV4" s="1" t="str">
        <f t="shared" si="8"/>
        <v>B</v>
      </c>
      <c r="UW4" s="1" t="str">
        <f t="shared" si="8"/>
        <v>R</v>
      </c>
      <c r="UX4" s="1" t="str">
        <f t="shared" si="8"/>
        <v>E</v>
      </c>
      <c r="UY4" s="1" t="str">
        <f t="shared" si="8"/>
        <v xml:space="preserve"> </v>
      </c>
      <c r="UZ4" s="1" t="str">
        <f t="shared" si="8"/>
        <v>2</v>
      </c>
      <c r="VA4" s="1" t="str">
        <f t="shared" si="8"/>
        <v>0</v>
      </c>
      <c r="VB4" s="1" t="str">
        <f t="shared" si="8"/>
        <v>2</v>
      </c>
      <c r="VC4" s="1" t="str">
        <f t="shared" si="8"/>
        <v>2</v>
      </c>
      <c r="VD4" s="1" t="str">
        <f t="shared" si="8"/>
        <v/>
      </c>
      <c r="VE4" s="1" t="str">
        <f t="shared" si="8"/>
        <v/>
      </c>
      <c r="VF4" s="1" t="str">
        <f t="shared" si="8"/>
        <v/>
      </c>
      <c r="VG4" s="1" t="str">
        <f t="shared" si="8"/>
        <v/>
      </c>
      <c r="VH4" s="1" t="str">
        <f t="shared" si="8"/>
        <v/>
      </c>
      <c r="VI4" s="1" t="str">
        <f t="shared" si="8"/>
        <v/>
      </c>
      <c r="VJ4" s="1" t="str">
        <f t="shared" si="8"/>
        <v/>
      </c>
      <c r="VK4" s="1" t="str">
        <f t="shared" ref="VK4:XV4" si="9">IF(AND(DAY(VK6)&gt;=15-ROUNDDOWN(LEN(TEXT(VK6,"mmmm aaa"))/2,2),DAY(VK6)&lt;15+ROUNDUP(LEN(TEXT(VK6,"mmmm aaa"))/2,2)),MID(UPPER(TEXT(VK6,"mmmm aaa")),DAY(VK6)+1-(15-ROUNDDOWN(LEN(TEXT(VK6,"mmmm aaa"))/2,2)),1),"")</f>
        <v/>
      </c>
      <c r="VL4" s="1" t="str">
        <f t="shared" si="9"/>
        <v/>
      </c>
      <c r="VM4" s="1" t="str">
        <f t="shared" si="9"/>
        <v/>
      </c>
      <c r="VN4" s="1" t="str">
        <f t="shared" si="9"/>
        <v/>
      </c>
      <c r="VO4" s="1" t="str">
        <f t="shared" si="9"/>
        <v/>
      </c>
      <c r="VP4" s="1" t="str">
        <f t="shared" si="9"/>
        <v/>
      </c>
      <c r="VQ4" s="1" t="str">
        <f t="shared" si="9"/>
        <v/>
      </c>
      <c r="VR4" s="1" t="str">
        <f t="shared" si="9"/>
        <v/>
      </c>
      <c r="VS4" s="1" t="str">
        <f t="shared" si="9"/>
        <v/>
      </c>
      <c r="VT4" s="1" t="str">
        <f t="shared" si="9"/>
        <v/>
      </c>
      <c r="VU4" s="1" t="str">
        <f t="shared" si="9"/>
        <v>D</v>
      </c>
      <c r="VV4" s="1" t="str">
        <f t="shared" si="9"/>
        <v>É</v>
      </c>
      <c r="VW4" s="1" t="str">
        <f t="shared" si="9"/>
        <v>C</v>
      </c>
      <c r="VX4" s="1" t="str">
        <f t="shared" si="9"/>
        <v>E</v>
      </c>
      <c r="VY4" s="1" t="str">
        <f t="shared" si="9"/>
        <v>M</v>
      </c>
      <c r="VZ4" s="1" t="str">
        <f t="shared" si="9"/>
        <v>B</v>
      </c>
      <c r="WA4" s="1" t="str">
        <f t="shared" si="9"/>
        <v>R</v>
      </c>
      <c r="WB4" s="1" t="str">
        <f t="shared" si="9"/>
        <v>E</v>
      </c>
      <c r="WC4" s="1" t="str">
        <f t="shared" si="9"/>
        <v xml:space="preserve"> </v>
      </c>
      <c r="WD4" s="1" t="str">
        <f t="shared" si="9"/>
        <v>2</v>
      </c>
      <c r="WE4" s="1" t="str">
        <f t="shared" si="9"/>
        <v>0</v>
      </c>
      <c r="WF4" s="1" t="str">
        <f t="shared" si="9"/>
        <v>2</v>
      </c>
      <c r="WG4" s="1" t="str">
        <f t="shared" si="9"/>
        <v>2</v>
      </c>
      <c r="WH4" s="1" t="str">
        <f t="shared" si="9"/>
        <v/>
      </c>
      <c r="WI4" s="1" t="str">
        <f t="shared" si="9"/>
        <v/>
      </c>
      <c r="WJ4" s="1" t="str">
        <f t="shared" si="9"/>
        <v/>
      </c>
      <c r="WK4" s="1" t="str">
        <f t="shared" si="9"/>
        <v/>
      </c>
      <c r="WL4" s="1" t="str">
        <f t="shared" si="9"/>
        <v/>
      </c>
      <c r="WM4" s="1" t="str">
        <f t="shared" si="9"/>
        <v/>
      </c>
      <c r="WN4" s="1" t="str">
        <f t="shared" si="9"/>
        <v/>
      </c>
      <c r="WO4" s="1" t="str">
        <f t="shared" si="9"/>
        <v/>
      </c>
      <c r="WP4" s="1" t="str">
        <f t="shared" si="9"/>
        <v/>
      </c>
      <c r="WQ4" s="1" t="str">
        <f t="shared" si="9"/>
        <v/>
      </c>
      <c r="WR4" s="1" t="str">
        <f t="shared" si="9"/>
        <v/>
      </c>
      <c r="WS4" s="1" t="str">
        <f t="shared" si="9"/>
        <v/>
      </c>
      <c r="WT4" s="1" t="str">
        <f t="shared" si="9"/>
        <v/>
      </c>
      <c r="WU4" s="1" t="str">
        <f t="shared" si="9"/>
        <v/>
      </c>
      <c r="WV4" s="1" t="str">
        <f t="shared" si="9"/>
        <v/>
      </c>
      <c r="WW4" s="1" t="str">
        <f t="shared" si="9"/>
        <v/>
      </c>
      <c r="WX4" s="1" t="str">
        <f t="shared" si="9"/>
        <v/>
      </c>
      <c r="WY4" s="1" t="str">
        <f t="shared" si="9"/>
        <v/>
      </c>
      <c r="WZ4" s="1" t="str">
        <f t="shared" si="9"/>
        <v>J</v>
      </c>
      <c r="XA4" s="1" t="str">
        <f t="shared" si="9"/>
        <v>A</v>
      </c>
      <c r="XB4" s="1" t="str">
        <f t="shared" si="9"/>
        <v>N</v>
      </c>
      <c r="XC4" s="1" t="str">
        <f t="shared" si="9"/>
        <v>V</v>
      </c>
      <c r="XD4" s="1" t="str">
        <f t="shared" si="9"/>
        <v>I</v>
      </c>
      <c r="XE4" s="1" t="str">
        <f t="shared" si="9"/>
        <v>E</v>
      </c>
      <c r="XF4" s="1" t="str">
        <f t="shared" si="9"/>
        <v>R</v>
      </c>
      <c r="XG4" s="1" t="str">
        <f t="shared" si="9"/>
        <v xml:space="preserve"> </v>
      </c>
      <c r="XH4" s="1" t="str">
        <f t="shared" si="9"/>
        <v>2</v>
      </c>
      <c r="XI4" s="1" t="str">
        <f t="shared" si="9"/>
        <v>0</v>
      </c>
      <c r="XJ4" s="1" t="str">
        <f t="shared" si="9"/>
        <v>2</v>
      </c>
      <c r="XK4" s="1" t="str">
        <f t="shared" si="9"/>
        <v>3</v>
      </c>
      <c r="XL4" s="1" t="str">
        <f t="shared" si="9"/>
        <v/>
      </c>
      <c r="XM4" s="1" t="str">
        <f t="shared" si="9"/>
        <v/>
      </c>
      <c r="XN4" s="1" t="str">
        <f t="shared" si="9"/>
        <v/>
      </c>
      <c r="XO4" s="1" t="str">
        <f t="shared" si="9"/>
        <v/>
      </c>
      <c r="XP4" s="1" t="str">
        <f t="shared" si="9"/>
        <v/>
      </c>
      <c r="XQ4" s="1" t="str">
        <f t="shared" si="9"/>
        <v/>
      </c>
      <c r="XR4" s="1" t="str">
        <f t="shared" si="9"/>
        <v/>
      </c>
      <c r="XS4" s="1" t="str">
        <f t="shared" si="9"/>
        <v/>
      </c>
      <c r="XT4" s="1" t="str">
        <f t="shared" si="9"/>
        <v/>
      </c>
      <c r="XU4" s="1" t="str">
        <f t="shared" si="9"/>
        <v/>
      </c>
      <c r="XV4" s="1" t="str">
        <f t="shared" si="9"/>
        <v/>
      </c>
      <c r="XW4" s="1" t="str">
        <f t="shared" ref="XW4:AAH4" si="10">IF(AND(DAY(XW6)&gt;=15-ROUNDDOWN(LEN(TEXT(XW6,"mmmm aaa"))/2,2),DAY(XW6)&lt;15+ROUNDUP(LEN(TEXT(XW6,"mmmm aaa"))/2,2)),MID(UPPER(TEXT(XW6,"mmmm aaa")),DAY(XW6)+1-(15-ROUNDDOWN(LEN(TEXT(XW6,"mmmm aaa"))/2,2)),1),"")</f>
        <v/>
      </c>
      <c r="XX4" s="1" t="str">
        <f t="shared" si="10"/>
        <v/>
      </c>
      <c r="XY4" s="1" t="str">
        <f t="shared" si="10"/>
        <v/>
      </c>
      <c r="XZ4" s="1" t="str">
        <f t="shared" si="10"/>
        <v/>
      </c>
      <c r="YA4" s="1" t="str">
        <f t="shared" si="10"/>
        <v/>
      </c>
      <c r="YB4" s="1" t="str">
        <f t="shared" si="10"/>
        <v/>
      </c>
      <c r="YC4" s="1" t="str">
        <f t="shared" si="10"/>
        <v/>
      </c>
      <c r="YD4" s="1" t="str">
        <f t="shared" si="10"/>
        <v/>
      </c>
      <c r="YE4" s="1" t="str">
        <f t="shared" si="10"/>
        <v>F</v>
      </c>
      <c r="YF4" s="1" t="str">
        <f t="shared" si="10"/>
        <v>É</v>
      </c>
      <c r="YG4" s="1" t="str">
        <f t="shared" si="10"/>
        <v>V</v>
      </c>
      <c r="YH4" s="1" t="str">
        <f t="shared" si="10"/>
        <v>R</v>
      </c>
      <c r="YI4" s="1" t="str">
        <f t="shared" si="10"/>
        <v>I</v>
      </c>
      <c r="YJ4" s="1" t="str">
        <f t="shared" si="10"/>
        <v>E</v>
      </c>
      <c r="YK4" s="1" t="str">
        <f t="shared" si="10"/>
        <v>R</v>
      </c>
      <c r="YL4" s="1" t="str">
        <f t="shared" si="10"/>
        <v xml:space="preserve"> </v>
      </c>
      <c r="YM4" s="1" t="str">
        <f t="shared" si="10"/>
        <v>2</v>
      </c>
      <c r="YN4" s="1" t="str">
        <f t="shared" si="10"/>
        <v>0</v>
      </c>
      <c r="YO4" s="1" t="str">
        <f t="shared" si="10"/>
        <v>2</v>
      </c>
      <c r="YP4" s="1" t="str">
        <f t="shared" si="10"/>
        <v>3</v>
      </c>
      <c r="YQ4" s="1" t="str">
        <f t="shared" si="10"/>
        <v/>
      </c>
      <c r="YR4" s="1" t="str">
        <f t="shared" si="10"/>
        <v/>
      </c>
      <c r="YS4" s="1" t="str">
        <f t="shared" si="10"/>
        <v/>
      </c>
      <c r="YT4" s="1" t="str">
        <f t="shared" si="10"/>
        <v/>
      </c>
      <c r="YU4" s="1" t="str">
        <f t="shared" si="10"/>
        <v/>
      </c>
      <c r="YV4" s="1" t="str">
        <f t="shared" si="10"/>
        <v/>
      </c>
      <c r="YW4" s="1" t="str">
        <f t="shared" si="10"/>
        <v/>
      </c>
      <c r="YX4" s="1" t="str">
        <f t="shared" si="10"/>
        <v/>
      </c>
      <c r="YY4" s="1" t="str">
        <f t="shared" si="10"/>
        <v/>
      </c>
      <c r="YZ4" s="1" t="str">
        <f t="shared" si="10"/>
        <v/>
      </c>
      <c r="ZA4" s="1" t="str">
        <f t="shared" si="10"/>
        <v/>
      </c>
      <c r="ZB4" s="1" t="str">
        <f t="shared" si="10"/>
        <v/>
      </c>
      <c r="ZC4" s="1" t="str">
        <f t="shared" si="10"/>
        <v/>
      </c>
      <c r="ZD4" s="1" t="str">
        <f t="shared" si="10"/>
        <v/>
      </c>
      <c r="ZE4" s="1" t="str">
        <f t="shared" si="10"/>
        <v/>
      </c>
      <c r="ZF4" s="1" t="str">
        <f t="shared" si="10"/>
        <v/>
      </c>
      <c r="ZG4" s="1" t="str">
        <f t="shared" si="10"/>
        <v/>
      </c>
      <c r="ZH4" s="1" t="str">
        <f t="shared" si="10"/>
        <v/>
      </c>
      <c r="ZI4" s="1" t="str">
        <f t="shared" si="10"/>
        <v>M</v>
      </c>
      <c r="ZJ4" s="1" t="str">
        <f t="shared" si="10"/>
        <v>A</v>
      </c>
      <c r="ZK4" s="1" t="str">
        <f t="shared" si="10"/>
        <v>R</v>
      </c>
      <c r="ZL4" s="1" t="str">
        <f t="shared" si="10"/>
        <v>S</v>
      </c>
      <c r="ZM4" s="1" t="str">
        <f t="shared" si="10"/>
        <v xml:space="preserve"> </v>
      </c>
      <c r="ZN4" s="1" t="str">
        <f t="shared" si="10"/>
        <v>2</v>
      </c>
      <c r="ZO4" s="1" t="str">
        <f t="shared" si="10"/>
        <v>0</v>
      </c>
      <c r="ZP4" s="1" t="str">
        <f t="shared" si="10"/>
        <v>2</v>
      </c>
      <c r="ZQ4" s="1" t="str">
        <f t="shared" si="10"/>
        <v>3</v>
      </c>
      <c r="ZR4" s="1" t="str">
        <f t="shared" si="10"/>
        <v/>
      </c>
      <c r="ZS4" s="1" t="str">
        <f t="shared" si="10"/>
        <v/>
      </c>
      <c r="ZT4" s="1" t="str">
        <f t="shared" si="10"/>
        <v/>
      </c>
      <c r="ZU4" s="1" t="str">
        <f t="shared" si="10"/>
        <v/>
      </c>
      <c r="ZV4" s="1" t="str">
        <f t="shared" si="10"/>
        <v/>
      </c>
      <c r="ZW4" s="1" t="str">
        <f t="shared" si="10"/>
        <v/>
      </c>
      <c r="ZX4" s="1" t="str">
        <f t="shared" si="10"/>
        <v/>
      </c>
      <c r="ZY4" s="1" t="str">
        <f t="shared" si="10"/>
        <v/>
      </c>
      <c r="ZZ4" s="1" t="str">
        <f t="shared" si="10"/>
        <v/>
      </c>
      <c r="AAA4" s="1" t="str">
        <f t="shared" si="10"/>
        <v/>
      </c>
      <c r="AAB4" s="1" t="str">
        <f t="shared" si="10"/>
        <v/>
      </c>
      <c r="AAC4" s="1" t="str">
        <f t="shared" si="10"/>
        <v/>
      </c>
      <c r="AAD4" s="1" t="str">
        <f t="shared" si="10"/>
        <v/>
      </c>
      <c r="AAE4" s="1" t="str">
        <f t="shared" si="10"/>
        <v/>
      </c>
      <c r="AAF4" s="1" t="str">
        <f t="shared" si="10"/>
        <v/>
      </c>
      <c r="AAG4" s="1" t="str">
        <f t="shared" si="10"/>
        <v/>
      </c>
      <c r="AAH4" s="1" t="str">
        <f t="shared" si="10"/>
        <v/>
      </c>
      <c r="AAI4" s="1" t="str">
        <f t="shared" ref="AAI4:ABH4" si="11">IF(AND(DAY(AAI6)&gt;=15-ROUNDDOWN(LEN(TEXT(AAI6,"mmmm aaa"))/2,2),DAY(AAI6)&lt;15+ROUNDUP(LEN(TEXT(AAI6,"mmmm aaa"))/2,2)),MID(UPPER(TEXT(AAI6,"mmmm aaa")),DAY(AAI6)+1-(15-ROUNDDOWN(LEN(TEXT(AAI6,"mmmm aaa"))/2,2)),1),"")</f>
        <v/>
      </c>
      <c r="AAJ4" s="1" t="str">
        <f t="shared" si="11"/>
        <v/>
      </c>
      <c r="AAK4" s="1" t="str">
        <f t="shared" si="11"/>
        <v/>
      </c>
      <c r="AAL4" s="1" t="str">
        <f t="shared" si="11"/>
        <v/>
      </c>
      <c r="AAM4" s="1" t="str">
        <f t="shared" si="11"/>
        <v>A</v>
      </c>
      <c r="AAN4" s="1" t="str">
        <f t="shared" si="11"/>
        <v>V</v>
      </c>
      <c r="AAO4" s="1" t="str">
        <f t="shared" si="11"/>
        <v>R</v>
      </c>
      <c r="AAP4" s="1" t="str">
        <f t="shared" si="11"/>
        <v>I</v>
      </c>
      <c r="AAQ4" s="1" t="str">
        <f t="shared" si="11"/>
        <v>L</v>
      </c>
      <c r="AAR4" s="1" t="str">
        <f t="shared" si="11"/>
        <v xml:space="preserve"> </v>
      </c>
      <c r="AAS4" s="1" t="str">
        <f t="shared" si="11"/>
        <v>2</v>
      </c>
      <c r="AAT4" s="1" t="str">
        <f t="shared" si="11"/>
        <v>0</v>
      </c>
      <c r="AAU4" s="1" t="str">
        <f t="shared" si="11"/>
        <v>2</v>
      </c>
      <c r="AAV4" s="1" t="str">
        <f t="shared" si="11"/>
        <v>3</v>
      </c>
      <c r="AAW4" s="1" t="str">
        <f t="shared" si="11"/>
        <v/>
      </c>
      <c r="AAX4" s="1" t="str">
        <f t="shared" si="11"/>
        <v/>
      </c>
      <c r="AAY4" s="1" t="str">
        <f t="shared" si="11"/>
        <v/>
      </c>
      <c r="AAZ4" s="1" t="str">
        <f t="shared" si="11"/>
        <v/>
      </c>
      <c r="ABA4" s="1" t="str">
        <f t="shared" si="11"/>
        <v/>
      </c>
      <c r="ABB4" s="1" t="str">
        <f t="shared" si="11"/>
        <v/>
      </c>
      <c r="ABC4" s="1" t="str">
        <f t="shared" si="11"/>
        <v/>
      </c>
      <c r="ABD4" s="1" t="str">
        <f t="shared" si="11"/>
        <v/>
      </c>
      <c r="ABE4" s="1" t="str">
        <f t="shared" si="11"/>
        <v/>
      </c>
      <c r="ABF4" s="1" t="str">
        <f t="shared" si="11"/>
        <v/>
      </c>
      <c r="ABG4" s="1" t="str">
        <f t="shared" si="11"/>
        <v/>
      </c>
      <c r="ABH4" s="1" t="str">
        <f t="shared" si="11"/>
        <v/>
      </c>
    </row>
    <row r="5" spans="1:736" s="4" customFormat="1" ht="22.05" customHeight="1" thickBot="1" x14ac:dyDescent="0.3">
      <c r="A5" s="16"/>
      <c r="B5" s="17" t="s">
        <v>3</v>
      </c>
      <c r="C5" s="12"/>
      <c r="D5" s="13"/>
      <c r="E5" s="43"/>
      <c r="F5" s="5" t="str">
        <f>IF(WEEKDAY(F6)=5,IF(ISERROR(_xlfn.ISOWEEKNUM(F6)),WEEKNUM(F6,2),_xlfn.ISOWEEKNUM(F6)),"")</f>
        <v/>
      </c>
      <c r="G5" s="5" t="str">
        <f t="shared" ref="G5:BR5" si="12">IF(WEEKDAY(G6)=5,IF(ISERROR(_xlfn.ISOWEEKNUM(G6)),WEEKNUM(G6,2),_xlfn.ISOWEEKNUM(G6)),"")</f>
        <v/>
      </c>
      <c r="H5" s="5" t="str">
        <f t="shared" si="12"/>
        <v/>
      </c>
      <c r="I5" s="5" t="str">
        <f t="shared" si="12"/>
        <v/>
      </c>
      <c r="J5" s="5" t="str">
        <f t="shared" si="12"/>
        <v/>
      </c>
      <c r="K5" s="5">
        <f t="shared" si="12"/>
        <v>18</v>
      </c>
      <c r="L5" s="5" t="str">
        <f t="shared" si="12"/>
        <v/>
      </c>
      <c r="M5" s="5" t="str">
        <f t="shared" si="12"/>
        <v/>
      </c>
      <c r="N5" s="5" t="str">
        <f t="shared" si="12"/>
        <v/>
      </c>
      <c r="O5" s="5" t="str">
        <f t="shared" si="12"/>
        <v/>
      </c>
      <c r="P5" s="5" t="str">
        <f t="shared" si="12"/>
        <v/>
      </c>
      <c r="Q5" s="5" t="str">
        <f t="shared" si="12"/>
        <v/>
      </c>
      <c r="R5" s="5">
        <f t="shared" si="12"/>
        <v>19</v>
      </c>
      <c r="S5" s="5" t="str">
        <f t="shared" si="12"/>
        <v/>
      </c>
      <c r="T5" s="5" t="str">
        <f t="shared" si="12"/>
        <v/>
      </c>
      <c r="U5" s="5" t="str">
        <f t="shared" si="12"/>
        <v/>
      </c>
      <c r="V5" s="5" t="str">
        <f t="shared" si="12"/>
        <v/>
      </c>
      <c r="W5" s="5" t="str">
        <f t="shared" si="12"/>
        <v/>
      </c>
      <c r="X5" s="5" t="str">
        <f t="shared" si="12"/>
        <v/>
      </c>
      <c r="Y5" s="5">
        <f t="shared" si="12"/>
        <v>20</v>
      </c>
      <c r="Z5" s="5" t="str">
        <f t="shared" si="12"/>
        <v/>
      </c>
      <c r="AA5" s="5" t="str">
        <f t="shared" si="12"/>
        <v/>
      </c>
      <c r="AB5" s="5" t="str">
        <f t="shared" si="12"/>
        <v/>
      </c>
      <c r="AC5" s="5" t="str">
        <f t="shared" si="12"/>
        <v/>
      </c>
      <c r="AD5" s="5" t="str">
        <f t="shared" si="12"/>
        <v/>
      </c>
      <c r="AE5" s="5" t="str">
        <f t="shared" si="12"/>
        <v/>
      </c>
      <c r="AF5" s="5">
        <f t="shared" si="12"/>
        <v>21</v>
      </c>
      <c r="AG5" s="5" t="str">
        <f t="shared" si="12"/>
        <v/>
      </c>
      <c r="AH5" s="5" t="str">
        <f t="shared" si="12"/>
        <v/>
      </c>
      <c r="AI5" s="5" t="str">
        <f t="shared" si="12"/>
        <v/>
      </c>
      <c r="AJ5" s="5" t="str">
        <f t="shared" si="12"/>
        <v/>
      </c>
      <c r="AK5" s="5" t="str">
        <f t="shared" si="12"/>
        <v/>
      </c>
      <c r="AL5" s="5" t="str">
        <f t="shared" si="12"/>
        <v/>
      </c>
      <c r="AM5" s="5">
        <f t="shared" si="12"/>
        <v>22</v>
      </c>
      <c r="AN5" s="5" t="str">
        <f t="shared" si="12"/>
        <v/>
      </c>
      <c r="AO5" s="5" t="str">
        <f t="shared" si="12"/>
        <v/>
      </c>
      <c r="AP5" s="5" t="str">
        <f t="shared" si="12"/>
        <v/>
      </c>
      <c r="AQ5" s="5" t="str">
        <f t="shared" si="12"/>
        <v/>
      </c>
      <c r="AR5" s="5" t="str">
        <f t="shared" si="12"/>
        <v/>
      </c>
      <c r="AS5" s="5" t="str">
        <f t="shared" si="12"/>
        <v/>
      </c>
      <c r="AT5" s="5">
        <f t="shared" si="12"/>
        <v>23</v>
      </c>
      <c r="AU5" s="5" t="str">
        <f t="shared" si="12"/>
        <v/>
      </c>
      <c r="AV5" s="5" t="str">
        <f t="shared" si="12"/>
        <v/>
      </c>
      <c r="AW5" s="5" t="str">
        <f t="shared" si="12"/>
        <v/>
      </c>
      <c r="AX5" s="5" t="str">
        <f t="shared" si="12"/>
        <v/>
      </c>
      <c r="AY5" s="5" t="str">
        <f t="shared" si="12"/>
        <v/>
      </c>
      <c r="AZ5" s="5" t="str">
        <f t="shared" si="12"/>
        <v/>
      </c>
      <c r="BA5" s="5">
        <f t="shared" si="12"/>
        <v>24</v>
      </c>
      <c r="BB5" s="5" t="str">
        <f t="shared" si="12"/>
        <v/>
      </c>
      <c r="BC5" s="5" t="str">
        <f t="shared" si="12"/>
        <v/>
      </c>
      <c r="BD5" s="5" t="str">
        <f t="shared" si="12"/>
        <v/>
      </c>
      <c r="BE5" s="5" t="str">
        <f t="shared" si="12"/>
        <v/>
      </c>
      <c r="BF5" s="5" t="str">
        <f t="shared" si="12"/>
        <v/>
      </c>
      <c r="BG5" s="5" t="str">
        <f t="shared" si="12"/>
        <v/>
      </c>
      <c r="BH5" s="5">
        <f t="shared" si="12"/>
        <v>25</v>
      </c>
      <c r="BI5" s="5" t="str">
        <f t="shared" si="12"/>
        <v/>
      </c>
      <c r="BJ5" s="5" t="str">
        <f t="shared" si="12"/>
        <v/>
      </c>
      <c r="BK5" s="5" t="str">
        <f t="shared" si="12"/>
        <v/>
      </c>
      <c r="BL5" s="5" t="str">
        <f t="shared" si="12"/>
        <v/>
      </c>
      <c r="BM5" s="5" t="str">
        <f t="shared" si="12"/>
        <v/>
      </c>
      <c r="BN5" s="5" t="str">
        <f t="shared" si="12"/>
        <v/>
      </c>
      <c r="BO5" s="5">
        <f t="shared" si="12"/>
        <v>26</v>
      </c>
      <c r="BP5" s="5" t="str">
        <f t="shared" si="12"/>
        <v/>
      </c>
      <c r="BQ5" s="5" t="str">
        <f t="shared" si="12"/>
        <v/>
      </c>
      <c r="BR5" s="5" t="str">
        <f t="shared" si="12"/>
        <v/>
      </c>
      <c r="BS5" s="5" t="str">
        <f t="shared" ref="BS5:ED5" si="13">IF(WEEKDAY(BS6)=5,IF(ISERROR(_xlfn.ISOWEEKNUM(BS6)),WEEKNUM(BS6,2),_xlfn.ISOWEEKNUM(BS6)),"")</f>
        <v/>
      </c>
      <c r="BT5" s="5" t="str">
        <f t="shared" si="13"/>
        <v/>
      </c>
      <c r="BU5" s="5" t="str">
        <f t="shared" si="13"/>
        <v/>
      </c>
      <c r="BV5" s="5">
        <f t="shared" si="13"/>
        <v>27</v>
      </c>
      <c r="BW5" s="5" t="str">
        <f t="shared" si="13"/>
        <v/>
      </c>
      <c r="BX5" s="5" t="str">
        <f t="shared" si="13"/>
        <v/>
      </c>
      <c r="BY5" s="5" t="str">
        <f t="shared" si="13"/>
        <v/>
      </c>
      <c r="BZ5" s="5" t="str">
        <f t="shared" si="13"/>
        <v/>
      </c>
      <c r="CA5" s="5" t="str">
        <f t="shared" si="13"/>
        <v/>
      </c>
      <c r="CB5" s="5" t="str">
        <f t="shared" si="13"/>
        <v/>
      </c>
      <c r="CC5" s="5">
        <f t="shared" si="13"/>
        <v>28</v>
      </c>
      <c r="CD5" s="5" t="str">
        <f t="shared" si="13"/>
        <v/>
      </c>
      <c r="CE5" s="5" t="str">
        <f t="shared" si="13"/>
        <v/>
      </c>
      <c r="CF5" s="5" t="str">
        <f t="shared" si="13"/>
        <v/>
      </c>
      <c r="CG5" s="5" t="str">
        <f t="shared" si="13"/>
        <v/>
      </c>
      <c r="CH5" s="5" t="str">
        <f t="shared" si="13"/>
        <v/>
      </c>
      <c r="CI5" s="5" t="str">
        <f t="shared" si="13"/>
        <v/>
      </c>
      <c r="CJ5" s="5">
        <f t="shared" si="13"/>
        <v>29</v>
      </c>
      <c r="CK5" s="5" t="str">
        <f t="shared" si="13"/>
        <v/>
      </c>
      <c r="CL5" s="5" t="str">
        <f t="shared" si="13"/>
        <v/>
      </c>
      <c r="CM5" s="5" t="str">
        <f t="shared" si="13"/>
        <v/>
      </c>
      <c r="CN5" s="5" t="str">
        <f t="shared" si="13"/>
        <v/>
      </c>
      <c r="CO5" s="5" t="str">
        <f t="shared" si="13"/>
        <v/>
      </c>
      <c r="CP5" s="5" t="str">
        <f t="shared" si="13"/>
        <v/>
      </c>
      <c r="CQ5" s="5">
        <f t="shared" si="13"/>
        <v>30</v>
      </c>
      <c r="CR5" s="5" t="str">
        <f t="shared" si="13"/>
        <v/>
      </c>
      <c r="CS5" s="5" t="str">
        <f t="shared" si="13"/>
        <v/>
      </c>
      <c r="CT5" s="5" t="str">
        <f t="shared" si="13"/>
        <v/>
      </c>
      <c r="CU5" s="5" t="str">
        <f t="shared" si="13"/>
        <v/>
      </c>
      <c r="CV5" s="5" t="str">
        <f t="shared" si="13"/>
        <v/>
      </c>
      <c r="CW5" s="5" t="str">
        <f t="shared" si="13"/>
        <v/>
      </c>
      <c r="CX5" s="5">
        <f t="shared" si="13"/>
        <v>31</v>
      </c>
      <c r="CY5" s="5" t="str">
        <f t="shared" si="13"/>
        <v/>
      </c>
      <c r="CZ5" s="5" t="str">
        <f t="shared" si="13"/>
        <v/>
      </c>
      <c r="DA5" s="5" t="str">
        <f t="shared" si="13"/>
        <v/>
      </c>
      <c r="DB5" s="5" t="str">
        <f t="shared" si="13"/>
        <v/>
      </c>
      <c r="DC5" s="5" t="str">
        <f t="shared" si="13"/>
        <v/>
      </c>
      <c r="DD5" s="5" t="str">
        <f t="shared" si="13"/>
        <v/>
      </c>
      <c r="DE5" s="5">
        <f t="shared" si="13"/>
        <v>32</v>
      </c>
      <c r="DF5" s="5" t="str">
        <f t="shared" si="13"/>
        <v/>
      </c>
      <c r="DG5" s="5" t="str">
        <f t="shared" si="13"/>
        <v/>
      </c>
      <c r="DH5" s="5" t="str">
        <f t="shared" si="13"/>
        <v/>
      </c>
      <c r="DI5" s="5" t="str">
        <f t="shared" si="13"/>
        <v/>
      </c>
      <c r="DJ5" s="5" t="str">
        <f t="shared" si="13"/>
        <v/>
      </c>
      <c r="DK5" s="5" t="str">
        <f t="shared" si="13"/>
        <v/>
      </c>
      <c r="DL5" s="5">
        <f t="shared" si="13"/>
        <v>33</v>
      </c>
      <c r="DM5" s="5" t="str">
        <f t="shared" si="13"/>
        <v/>
      </c>
      <c r="DN5" s="5" t="str">
        <f t="shared" si="13"/>
        <v/>
      </c>
      <c r="DO5" s="5" t="str">
        <f t="shared" si="13"/>
        <v/>
      </c>
      <c r="DP5" s="5" t="str">
        <f t="shared" si="13"/>
        <v/>
      </c>
      <c r="DQ5" s="5" t="str">
        <f t="shared" si="13"/>
        <v/>
      </c>
      <c r="DR5" s="5" t="str">
        <f t="shared" si="13"/>
        <v/>
      </c>
      <c r="DS5" s="5">
        <f t="shared" si="13"/>
        <v>34</v>
      </c>
      <c r="DT5" s="5" t="str">
        <f t="shared" si="13"/>
        <v/>
      </c>
      <c r="DU5" s="5" t="str">
        <f t="shared" si="13"/>
        <v/>
      </c>
      <c r="DV5" s="5" t="str">
        <f t="shared" si="13"/>
        <v/>
      </c>
      <c r="DW5" s="5" t="str">
        <f t="shared" si="13"/>
        <v/>
      </c>
      <c r="DX5" s="5" t="str">
        <f t="shared" si="13"/>
        <v/>
      </c>
      <c r="DY5" s="5" t="str">
        <f t="shared" si="13"/>
        <v/>
      </c>
      <c r="DZ5" s="5">
        <f t="shared" si="13"/>
        <v>35</v>
      </c>
      <c r="EA5" s="5" t="str">
        <f t="shared" si="13"/>
        <v/>
      </c>
      <c r="EB5" s="5" t="str">
        <f t="shared" si="13"/>
        <v/>
      </c>
      <c r="EC5" s="5" t="str">
        <f t="shared" si="13"/>
        <v/>
      </c>
      <c r="ED5" s="5" t="str">
        <f t="shared" si="13"/>
        <v/>
      </c>
      <c r="EE5" s="5" t="str">
        <f t="shared" ref="EE5:GP5" si="14">IF(WEEKDAY(EE6)=5,IF(ISERROR(_xlfn.ISOWEEKNUM(EE6)),WEEKNUM(EE6,2),_xlfn.ISOWEEKNUM(EE6)),"")</f>
        <v/>
      </c>
      <c r="EF5" s="5" t="str">
        <f t="shared" si="14"/>
        <v/>
      </c>
      <c r="EG5" s="5">
        <f t="shared" si="14"/>
        <v>36</v>
      </c>
      <c r="EH5" s="5" t="str">
        <f t="shared" si="14"/>
        <v/>
      </c>
      <c r="EI5" s="5" t="str">
        <f t="shared" si="14"/>
        <v/>
      </c>
      <c r="EJ5" s="5" t="str">
        <f t="shared" si="14"/>
        <v/>
      </c>
      <c r="EK5" s="5" t="str">
        <f t="shared" si="14"/>
        <v/>
      </c>
      <c r="EL5" s="5" t="str">
        <f t="shared" si="14"/>
        <v/>
      </c>
      <c r="EM5" s="5" t="str">
        <f t="shared" si="14"/>
        <v/>
      </c>
      <c r="EN5" s="5">
        <f t="shared" si="14"/>
        <v>37</v>
      </c>
      <c r="EO5" s="5" t="str">
        <f t="shared" si="14"/>
        <v/>
      </c>
      <c r="EP5" s="5" t="str">
        <f t="shared" si="14"/>
        <v/>
      </c>
      <c r="EQ5" s="5" t="str">
        <f t="shared" si="14"/>
        <v/>
      </c>
      <c r="ER5" s="5" t="str">
        <f t="shared" si="14"/>
        <v/>
      </c>
      <c r="ES5" s="5" t="str">
        <f t="shared" si="14"/>
        <v/>
      </c>
      <c r="ET5" s="5" t="str">
        <f t="shared" si="14"/>
        <v/>
      </c>
      <c r="EU5" s="5">
        <f t="shared" si="14"/>
        <v>38</v>
      </c>
      <c r="EV5" s="5" t="str">
        <f t="shared" si="14"/>
        <v/>
      </c>
      <c r="EW5" s="5" t="str">
        <f t="shared" si="14"/>
        <v/>
      </c>
      <c r="EX5" s="5" t="str">
        <f t="shared" si="14"/>
        <v/>
      </c>
      <c r="EY5" s="5" t="str">
        <f t="shared" si="14"/>
        <v/>
      </c>
      <c r="EZ5" s="5" t="str">
        <f t="shared" si="14"/>
        <v/>
      </c>
      <c r="FA5" s="5" t="str">
        <f t="shared" si="14"/>
        <v/>
      </c>
      <c r="FB5" s="5">
        <f t="shared" si="14"/>
        <v>39</v>
      </c>
      <c r="FC5" s="5" t="str">
        <f t="shared" si="14"/>
        <v/>
      </c>
      <c r="FD5" s="5" t="str">
        <f t="shared" si="14"/>
        <v/>
      </c>
      <c r="FE5" s="5" t="str">
        <f t="shared" si="14"/>
        <v/>
      </c>
      <c r="FF5" s="5" t="str">
        <f t="shared" si="14"/>
        <v/>
      </c>
      <c r="FG5" s="5" t="str">
        <f t="shared" si="14"/>
        <v/>
      </c>
      <c r="FH5" s="5" t="str">
        <f t="shared" si="14"/>
        <v/>
      </c>
      <c r="FI5" s="5">
        <f t="shared" si="14"/>
        <v>40</v>
      </c>
      <c r="FJ5" s="5" t="str">
        <f t="shared" si="14"/>
        <v/>
      </c>
      <c r="FK5" s="5" t="str">
        <f t="shared" si="14"/>
        <v/>
      </c>
      <c r="FL5" s="5" t="str">
        <f t="shared" si="14"/>
        <v/>
      </c>
      <c r="FM5" s="5" t="str">
        <f t="shared" si="14"/>
        <v/>
      </c>
      <c r="FN5" s="5" t="str">
        <f t="shared" si="14"/>
        <v/>
      </c>
      <c r="FO5" s="5" t="str">
        <f t="shared" si="14"/>
        <v/>
      </c>
      <c r="FP5" s="5">
        <f t="shared" si="14"/>
        <v>41</v>
      </c>
      <c r="FQ5" s="5" t="str">
        <f t="shared" si="14"/>
        <v/>
      </c>
      <c r="FR5" s="5" t="str">
        <f t="shared" si="14"/>
        <v/>
      </c>
      <c r="FS5" s="5" t="str">
        <f t="shared" si="14"/>
        <v/>
      </c>
      <c r="FT5" s="5" t="str">
        <f t="shared" si="14"/>
        <v/>
      </c>
      <c r="FU5" s="5" t="str">
        <f t="shared" si="14"/>
        <v/>
      </c>
      <c r="FV5" s="5" t="str">
        <f t="shared" si="14"/>
        <v/>
      </c>
      <c r="FW5" s="5">
        <f t="shared" si="14"/>
        <v>42</v>
      </c>
      <c r="FX5" s="5" t="str">
        <f t="shared" si="14"/>
        <v/>
      </c>
      <c r="FY5" s="5" t="str">
        <f t="shared" si="14"/>
        <v/>
      </c>
      <c r="FZ5" s="5" t="str">
        <f t="shared" si="14"/>
        <v/>
      </c>
      <c r="GA5" s="5" t="str">
        <f t="shared" si="14"/>
        <v/>
      </c>
      <c r="GB5" s="5" t="str">
        <f t="shared" si="14"/>
        <v/>
      </c>
      <c r="GC5" s="5" t="str">
        <f t="shared" si="14"/>
        <v/>
      </c>
      <c r="GD5" s="5">
        <f t="shared" si="14"/>
        <v>43</v>
      </c>
      <c r="GE5" s="5" t="str">
        <f t="shared" si="14"/>
        <v/>
      </c>
      <c r="GF5" s="5" t="str">
        <f t="shared" si="14"/>
        <v/>
      </c>
      <c r="GG5" s="5" t="str">
        <f t="shared" si="14"/>
        <v/>
      </c>
      <c r="GH5" s="5" t="str">
        <f t="shared" si="14"/>
        <v/>
      </c>
      <c r="GI5" s="5" t="str">
        <f t="shared" si="14"/>
        <v/>
      </c>
      <c r="GJ5" s="5" t="str">
        <f t="shared" si="14"/>
        <v/>
      </c>
      <c r="GK5" s="5">
        <f t="shared" si="14"/>
        <v>44</v>
      </c>
      <c r="GL5" s="5" t="str">
        <f t="shared" si="14"/>
        <v/>
      </c>
      <c r="GM5" s="5" t="str">
        <f t="shared" si="14"/>
        <v/>
      </c>
      <c r="GN5" s="5" t="str">
        <f t="shared" si="14"/>
        <v/>
      </c>
      <c r="GO5" s="5" t="str">
        <f t="shared" si="14"/>
        <v/>
      </c>
      <c r="GP5" s="5" t="str">
        <f t="shared" si="14"/>
        <v/>
      </c>
      <c r="GQ5" s="5" t="str">
        <f t="shared" ref="GQ5:JB5" si="15">IF(WEEKDAY(GQ6)=5,IF(ISERROR(_xlfn.ISOWEEKNUM(GQ6)),WEEKNUM(GQ6,2),_xlfn.ISOWEEKNUM(GQ6)),"")</f>
        <v/>
      </c>
      <c r="GR5" s="5">
        <f t="shared" si="15"/>
        <v>45</v>
      </c>
      <c r="GS5" s="5" t="str">
        <f t="shared" si="15"/>
        <v/>
      </c>
      <c r="GT5" s="5" t="str">
        <f t="shared" si="15"/>
        <v/>
      </c>
      <c r="GU5" s="5" t="str">
        <f t="shared" si="15"/>
        <v/>
      </c>
      <c r="GV5" s="5" t="str">
        <f t="shared" si="15"/>
        <v/>
      </c>
      <c r="GW5" s="5" t="str">
        <f t="shared" si="15"/>
        <v/>
      </c>
      <c r="GX5" s="5" t="str">
        <f t="shared" si="15"/>
        <v/>
      </c>
      <c r="GY5" s="5">
        <f t="shared" si="15"/>
        <v>46</v>
      </c>
      <c r="GZ5" s="5" t="str">
        <f t="shared" si="15"/>
        <v/>
      </c>
      <c r="HA5" s="5" t="str">
        <f t="shared" si="15"/>
        <v/>
      </c>
      <c r="HB5" s="5" t="str">
        <f t="shared" si="15"/>
        <v/>
      </c>
      <c r="HC5" s="5" t="str">
        <f t="shared" si="15"/>
        <v/>
      </c>
      <c r="HD5" s="5" t="str">
        <f t="shared" si="15"/>
        <v/>
      </c>
      <c r="HE5" s="5" t="str">
        <f t="shared" si="15"/>
        <v/>
      </c>
      <c r="HF5" s="5">
        <f t="shared" si="15"/>
        <v>47</v>
      </c>
      <c r="HG5" s="5" t="str">
        <f t="shared" si="15"/>
        <v/>
      </c>
      <c r="HH5" s="5" t="str">
        <f t="shared" si="15"/>
        <v/>
      </c>
      <c r="HI5" s="5" t="str">
        <f t="shared" si="15"/>
        <v/>
      </c>
      <c r="HJ5" s="5" t="str">
        <f t="shared" si="15"/>
        <v/>
      </c>
      <c r="HK5" s="5" t="str">
        <f t="shared" si="15"/>
        <v/>
      </c>
      <c r="HL5" s="5" t="str">
        <f t="shared" si="15"/>
        <v/>
      </c>
      <c r="HM5" s="5">
        <f t="shared" si="15"/>
        <v>48</v>
      </c>
      <c r="HN5" s="5" t="str">
        <f t="shared" si="15"/>
        <v/>
      </c>
      <c r="HO5" s="5" t="str">
        <f t="shared" si="15"/>
        <v/>
      </c>
      <c r="HP5" s="5" t="str">
        <f t="shared" si="15"/>
        <v/>
      </c>
      <c r="HQ5" s="5" t="str">
        <f t="shared" si="15"/>
        <v/>
      </c>
      <c r="HR5" s="5" t="str">
        <f t="shared" si="15"/>
        <v/>
      </c>
      <c r="HS5" s="5" t="str">
        <f t="shared" si="15"/>
        <v/>
      </c>
      <c r="HT5" s="5">
        <f t="shared" si="15"/>
        <v>49</v>
      </c>
      <c r="HU5" s="5" t="str">
        <f t="shared" si="15"/>
        <v/>
      </c>
      <c r="HV5" s="5" t="str">
        <f t="shared" si="15"/>
        <v/>
      </c>
      <c r="HW5" s="5" t="str">
        <f t="shared" si="15"/>
        <v/>
      </c>
      <c r="HX5" s="5" t="str">
        <f t="shared" si="15"/>
        <v/>
      </c>
      <c r="HY5" s="5" t="str">
        <f t="shared" si="15"/>
        <v/>
      </c>
      <c r="HZ5" s="5" t="str">
        <f t="shared" si="15"/>
        <v/>
      </c>
      <c r="IA5" s="5">
        <f t="shared" si="15"/>
        <v>50</v>
      </c>
      <c r="IB5" s="5" t="str">
        <f t="shared" si="15"/>
        <v/>
      </c>
      <c r="IC5" s="5" t="str">
        <f t="shared" si="15"/>
        <v/>
      </c>
      <c r="ID5" s="5" t="str">
        <f t="shared" si="15"/>
        <v/>
      </c>
      <c r="IE5" s="5" t="str">
        <f t="shared" si="15"/>
        <v/>
      </c>
      <c r="IF5" s="5" t="str">
        <f t="shared" si="15"/>
        <v/>
      </c>
      <c r="IG5" s="5" t="str">
        <f t="shared" si="15"/>
        <v/>
      </c>
      <c r="IH5" s="5">
        <f t="shared" si="15"/>
        <v>51</v>
      </c>
      <c r="II5" s="5" t="str">
        <f t="shared" si="15"/>
        <v/>
      </c>
      <c r="IJ5" s="5" t="str">
        <f t="shared" si="15"/>
        <v/>
      </c>
      <c r="IK5" s="5" t="str">
        <f t="shared" si="15"/>
        <v/>
      </c>
      <c r="IL5" s="5" t="str">
        <f t="shared" si="15"/>
        <v/>
      </c>
      <c r="IM5" s="5" t="str">
        <f t="shared" si="15"/>
        <v/>
      </c>
      <c r="IN5" s="5" t="str">
        <f t="shared" si="15"/>
        <v/>
      </c>
      <c r="IO5" s="5">
        <f t="shared" si="15"/>
        <v>52</v>
      </c>
      <c r="IP5" s="5" t="str">
        <f t="shared" si="15"/>
        <v/>
      </c>
      <c r="IQ5" s="5" t="str">
        <f t="shared" si="15"/>
        <v/>
      </c>
      <c r="IR5" s="5" t="str">
        <f t="shared" si="15"/>
        <v/>
      </c>
      <c r="IS5" s="5" t="str">
        <f t="shared" si="15"/>
        <v/>
      </c>
      <c r="IT5" s="5" t="str">
        <f t="shared" si="15"/>
        <v/>
      </c>
      <c r="IU5" s="5" t="str">
        <f t="shared" si="15"/>
        <v/>
      </c>
      <c r="IV5" s="5">
        <f t="shared" si="15"/>
        <v>1</v>
      </c>
      <c r="IW5" s="5" t="str">
        <f t="shared" si="15"/>
        <v/>
      </c>
      <c r="IX5" s="5" t="str">
        <f t="shared" si="15"/>
        <v/>
      </c>
      <c r="IY5" s="5" t="str">
        <f t="shared" si="15"/>
        <v/>
      </c>
      <c r="IZ5" s="5" t="str">
        <f t="shared" si="15"/>
        <v/>
      </c>
      <c r="JA5" s="5" t="str">
        <f t="shared" si="15"/>
        <v/>
      </c>
      <c r="JB5" s="5" t="str">
        <f t="shared" si="15"/>
        <v/>
      </c>
      <c r="JC5" s="5">
        <f t="shared" ref="JC5:LN5" si="16">IF(WEEKDAY(JC6)=5,IF(ISERROR(_xlfn.ISOWEEKNUM(JC6)),WEEKNUM(JC6,2),_xlfn.ISOWEEKNUM(JC6)),"")</f>
        <v>2</v>
      </c>
      <c r="JD5" s="5" t="str">
        <f t="shared" si="16"/>
        <v/>
      </c>
      <c r="JE5" s="5" t="str">
        <f t="shared" si="16"/>
        <v/>
      </c>
      <c r="JF5" s="5" t="str">
        <f t="shared" si="16"/>
        <v/>
      </c>
      <c r="JG5" s="5" t="str">
        <f t="shared" si="16"/>
        <v/>
      </c>
      <c r="JH5" s="5" t="str">
        <f t="shared" si="16"/>
        <v/>
      </c>
      <c r="JI5" s="5" t="str">
        <f t="shared" si="16"/>
        <v/>
      </c>
      <c r="JJ5" s="5">
        <f t="shared" si="16"/>
        <v>3</v>
      </c>
      <c r="JK5" s="5" t="str">
        <f t="shared" si="16"/>
        <v/>
      </c>
      <c r="JL5" s="5" t="str">
        <f t="shared" si="16"/>
        <v/>
      </c>
      <c r="JM5" s="5" t="str">
        <f t="shared" si="16"/>
        <v/>
      </c>
      <c r="JN5" s="5" t="str">
        <f t="shared" si="16"/>
        <v/>
      </c>
      <c r="JO5" s="5" t="str">
        <f t="shared" si="16"/>
        <v/>
      </c>
      <c r="JP5" s="5" t="str">
        <f t="shared" si="16"/>
        <v/>
      </c>
      <c r="JQ5" s="5">
        <f t="shared" si="16"/>
        <v>4</v>
      </c>
      <c r="JR5" s="5" t="str">
        <f t="shared" si="16"/>
        <v/>
      </c>
      <c r="JS5" s="5" t="str">
        <f t="shared" si="16"/>
        <v/>
      </c>
      <c r="JT5" s="5" t="str">
        <f t="shared" si="16"/>
        <v/>
      </c>
      <c r="JU5" s="5" t="str">
        <f t="shared" si="16"/>
        <v/>
      </c>
      <c r="JV5" s="5" t="str">
        <f t="shared" si="16"/>
        <v/>
      </c>
      <c r="JW5" s="5" t="str">
        <f t="shared" si="16"/>
        <v/>
      </c>
      <c r="JX5" s="5">
        <f t="shared" si="16"/>
        <v>5</v>
      </c>
      <c r="JY5" s="5" t="str">
        <f t="shared" si="16"/>
        <v/>
      </c>
      <c r="JZ5" s="5" t="str">
        <f t="shared" si="16"/>
        <v/>
      </c>
      <c r="KA5" s="5" t="str">
        <f t="shared" si="16"/>
        <v/>
      </c>
      <c r="KB5" s="5" t="str">
        <f t="shared" si="16"/>
        <v/>
      </c>
      <c r="KC5" s="5" t="str">
        <f t="shared" si="16"/>
        <v/>
      </c>
      <c r="KD5" s="5" t="str">
        <f t="shared" si="16"/>
        <v/>
      </c>
      <c r="KE5" s="5">
        <f t="shared" si="16"/>
        <v>6</v>
      </c>
      <c r="KF5" s="5" t="str">
        <f t="shared" si="16"/>
        <v/>
      </c>
      <c r="KG5" s="5" t="str">
        <f t="shared" si="16"/>
        <v/>
      </c>
      <c r="KH5" s="5" t="str">
        <f t="shared" si="16"/>
        <v/>
      </c>
      <c r="KI5" s="5" t="str">
        <f t="shared" si="16"/>
        <v/>
      </c>
      <c r="KJ5" s="5" t="str">
        <f t="shared" si="16"/>
        <v/>
      </c>
      <c r="KK5" s="5" t="str">
        <f t="shared" si="16"/>
        <v/>
      </c>
      <c r="KL5" s="5">
        <f t="shared" si="16"/>
        <v>7</v>
      </c>
      <c r="KM5" s="5" t="str">
        <f t="shared" si="16"/>
        <v/>
      </c>
      <c r="KN5" s="5" t="str">
        <f t="shared" si="16"/>
        <v/>
      </c>
      <c r="KO5" s="5" t="str">
        <f t="shared" si="16"/>
        <v/>
      </c>
      <c r="KP5" s="5" t="str">
        <f t="shared" si="16"/>
        <v/>
      </c>
      <c r="KQ5" s="5" t="str">
        <f t="shared" si="16"/>
        <v/>
      </c>
      <c r="KR5" s="5" t="str">
        <f t="shared" si="16"/>
        <v/>
      </c>
      <c r="KS5" s="5">
        <f t="shared" si="16"/>
        <v>8</v>
      </c>
      <c r="KT5" s="5" t="str">
        <f t="shared" si="16"/>
        <v/>
      </c>
      <c r="KU5" s="5" t="str">
        <f t="shared" si="16"/>
        <v/>
      </c>
      <c r="KV5" s="5" t="str">
        <f t="shared" si="16"/>
        <v/>
      </c>
      <c r="KW5" s="5" t="str">
        <f t="shared" si="16"/>
        <v/>
      </c>
      <c r="KX5" s="5" t="str">
        <f t="shared" si="16"/>
        <v/>
      </c>
      <c r="KY5" s="5" t="str">
        <f t="shared" si="16"/>
        <v/>
      </c>
      <c r="KZ5" s="5">
        <f t="shared" si="16"/>
        <v>9</v>
      </c>
      <c r="LA5" s="5" t="str">
        <f t="shared" si="16"/>
        <v/>
      </c>
      <c r="LB5" s="5" t="str">
        <f t="shared" si="16"/>
        <v/>
      </c>
      <c r="LC5" s="5" t="str">
        <f t="shared" si="16"/>
        <v/>
      </c>
      <c r="LD5" s="5" t="str">
        <f t="shared" si="16"/>
        <v/>
      </c>
      <c r="LE5" s="5" t="str">
        <f t="shared" si="16"/>
        <v/>
      </c>
      <c r="LF5" s="5" t="str">
        <f t="shared" si="16"/>
        <v/>
      </c>
      <c r="LG5" s="5">
        <f t="shared" si="16"/>
        <v>10</v>
      </c>
      <c r="LH5" s="5" t="str">
        <f t="shared" si="16"/>
        <v/>
      </c>
      <c r="LI5" s="5" t="str">
        <f t="shared" si="16"/>
        <v/>
      </c>
      <c r="LJ5" s="5" t="str">
        <f t="shared" si="16"/>
        <v/>
      </c>
      <c r="LK5" s="5" t="str">
        <f t="shared" si="16"/>
        <v/>
      </c>
      <c r="LL5" s="5" t="str">
        <f t="shared" si="16"/>
        <v/>
      </c>
      <c r="LM5" s="5" t="str">
        <f t="shared" si="16"/>
        <v/>
      </c>
      <c r="LN5" s="5">
        <f t="shared" si="16"/>
        <v>11</v>
      </c>
      <c r="LO5" s="5" t="str">
        <f t="shared" ref="LO5:NZ5" si="17">IF(WEEKDAY(LO6)=5,IF(ISERROR(_xlfn.ISOWEEKNUM(LO6)),WEEKNUM(LO6,2),_xlfn.ISOWEEKNUM(LO6)),"")</f>
        <v/>
      </c>
      <c r="LP5" s="5" t="str">
        <f t="shared" si="17"/>
        <v/>
      </c>
      <c r="LQ5" s="5" t="str">
        <f t="shared" si="17"/>
        <v/>
      </c>
      <c r="LR5" s="5" t="str">
        <f t="shared" si="17"/>
        <v/>
      </c>
      <c r="LS5" s="5" t="str">
        <f t="shared" si="17"/>
        <v/>
      </c>
      <c r="LT5" s="5" t="str">
        <f t="shared" si="17"/>
        <v/>
      </c>
      <c r="LU5" s="5">
        <f t="shared" si="17"/>
        <v>12</v>
      </c>
      <c r="LV5" s="5" t="str">
        <f t="shared" si="17"/>
        <v/>
      </c>
      <c r="LW5" s="5" t="str">
        <f t="shared" si="17"/>
        <v/>
      </c>
      <c r="LX5" s="5" t="str">
        <f t="shared" si="17"/>
        <v/>
      </c>
      <c r="LY5" s="5" t="str">
        <f t="shared" si="17"/>
        <v/>
      </c>
      <c r="LZ5" s="5" t="str">
        <f t="shared" si="17"/>
        <v/>
      </c>
      <c r="MA5" s="5" t="str">
        <f t="shared" si="17"/>
        <v/>
      </c>
      <c r="MB5" s="5">
        <f t="shared" si="17"/>
        <v>13</v>
      </c>
      <c r="MC5" s="5" t="str">
        <f t="shared" si="17"/>
        <v/>
      </c>
      <c r="MD5" s="5" t="str">
        <f t="shared" si="17"/>
        <v/>
      </c>
      <c r="ME5" s="5" t="str">
        <f t="shared" si="17"/>
        <v/>
      </c>
      <c r="MF5" s="5" t="str">
        <f t="shared" si="17"/>
        <v/>
      </c>
      <c r="MG5" s="5" t="str">
        <f t="shared" si="17"/>
        <v/>
      </c>
      <c r="MH5" s="5" t="str">
        <f t="shared" si="17"/>
        <v/>
      </c>
      <c r="MI5" s="5">
        <f t="shared" si="17"/>
        <v>14</v>
      </c>
      <c r="MJ5" s="5" t="str">
        <f t="shared" si="17"/>
        <v/>
      </c>
      <c r="MK5" s="5" t="str">
        <f t="shared" si="17"/>
        <v/>
      </c>
      <c r="ML5" s="5" t="str">
        <f t="shared" si="17"/>
        <v/>
      </c>
      <c r="MM5" s="5" t="str">
        <f t="shared" si="17"/>
        <v/>
      </c>
      <c r="MN5" s="5" t="str">
        <f t="shared" si="17"/>
        <v/>
      </c>
      <c r="MO5" s="5" t="str">
        <f t="shared" si="17"/>
        <v/>
      </c>
      <c r="MP5" s="5">
        <f t="shared" si="17"/>
        <v>15</v>
      </c>
      <c r="MQ5" s="5" t="str">
        <f t="shared" si="17"/>
        <v/>
      </c>
      <c r="MR5" s="5" t="str">
        <f t="shared" si="17"/>
        <v/>
      </c>
      <c r="MS5" s="5" t="str">
        <f t="shared" si="17"/>
        <v/>
      </c>
      <c r="MT5" s="5" t="str">
        <f t="shared" si="17"/>
        <v/>
      </c>
      <c r="MU5" s="5" t="str">
        <f t="shared" si="17"/>
        <v/>
      </c>
      <c r="MV5" s="5" t="str">
        <f t="shared" si="17"/>
        <v/>
      </c>
      <c r="MW5" s="5">
        <f t="shared" si="17"/>
        <v>16</v>
      </c>
      <c r="MX5" s="5" t="str">
        <f t="shared" si="17"/>
        <v/>
      </c>
      <c r="MY5" s="5" t="str">
        <f t="shared" si="17"/>
        <v/>
      </c>
      <c r="MZ5" s="5" t="str">
        <f t="shared" si="17"/>
        <v/>
      </c>
      <c r="NA5" s="5" t="str">
        <f t="shared" si="17"/>
        <v/>
      </c>
      <c r="NB5" s="5" t="str">
        <f t="shared" si="17"/>
        <v/>
      </c>
      <c r="NC5" s="5" t="str">
        <f t="shared" si="17"/>
        <v/>
      </c>
      <c r="ND5" s="5">
        <f t="shared" si="17"/>
        <v>17</v>
      </c>
      <c r="NE5" s="5" t="str">
        <f t="shared" si="17"/>
        <v/>
      </c>
      <c r="NF5" s="5" t="str">
        <f t="shared" si="17"/>
        <v/>
      </c>
      <c r="NG5" s="5" t="str">
        <f t="shared" si="17"/>
        <v/>
      </c>
      <c r="NH5" s="5" t="str">
        <f t="shared" si="17"/>
        <v/>
      </c>
      <c r="NI5" s="5" t="str">
        <f t="shared" si="17"/>
        <v/>
      </c>
      <c r="NJ5" s="5" t="str">
        <f t="shared" si="17"/>
        <v/>
      </c>
      <c r="NK5" s="5">
        <f t="shared" si="17"/>
        <v>18</v>
      </c>
      <c r="NL5" s="5" t="str">
        <f t="shared" si="17"/>
        <v/>
      </c>
      <c r="NM5" s="5" t="str">
        <f t="shared" si="17"/>
        <v/>
      </c>
      <c r="NN5" s="5" t="str">
        <f t="shared" si="17"/>
        <v/>
      </c>
      <c r="NO5" s="5" t="str">
        <f t="shared" si="17"/>
        <v/>
      </c>
      <c r="NP5" s="5" t="str">
        <f t="shared" si="17"/>
        <v/>
      </c>
      <c r="NQ5" s="5" t="str">
        <f t="shared" si="17"/>
        <v/>
      </c>
      <c r="NR5" s="5">
        <f t="shared" si="17"/>
        <v>19</v>
      </c>
      <c r="NS5" s="5" t="str">
        <f t="shared" si="17"/>
        <v/>
      </c>
      <c r="NT5" s="5" t="str">
        <f t="shared" si="17"/>
        <v/>
      </c>
      <c r="NU5" s="5" t="str">
        <f t="shared" si="17"/>
        <v/>
      </c>
      <c r="NV5" s="5" t="str">
        <f t="shared" si="17"/>
        <v/>
      </c>
      <c r="NW5" s="5" t="str">
        <f t="shared" si="17"/>
        <v/>
      </c>
      <c r="NX5" s="5" t="str">
        <f t="shared" si="17"/>
        <v/>
      </c>
      <c r="NY5" s="5">
        <f t="shared" si="17"/>
        <v>20</v>
      </c>
      <c r="NZ5" s="5" t="str">
        <f t="shared" si="17"/>
        <v/>
      </c>
      <c r="OA5" s="5" t="str">
        <f t="shared" ref="OA5:QL5" si="18">IF(WEEKDAY(OA6)=5,IF(ISERROR(_xlfn.ISOWEEKNUM(OA6)),WEEKNUM(OA6,2),_xlfn.ISOWEEKNUM(OA6)),"")</f>
        <v/>
      </c>
      <c r="OB5" s="5" t="str">
        <f t="shared" si="18"/>
        <v/>
      </c>
      <c r="OC5" s="5" t="str">
        <f t="shared" si="18"/>
        <v/>
      </c>
      <c r="OD5" s="5" t="str">
        <f t="shared" si="18"/>
        <v/>
      </c>
      <c r="OE5" s="5" t="str">
        <f t="shared" si="18"/>
        <v/>
      </c>
      <c r="OF5" s="5">
        <f t="shared" si="18"/>
        <v>21</v>
      </c>
      <c r="OG5" s="5" t="str">
        <f t="shared" si="18"/>
        <v/>
      </c>
      <c r="OH5" s="5" t="str">
        <f t="shared" si="18"/>
        <v/>
      </c>
      <c r="OI5" s="5" t="str">
        <f t="shared" si="18"/>
        <v/>
      </c>
      <c r="OJ5" s="5" t="str">
        <f t="shared" si="18"/>
        <v/>
      </c>
      <c r="OK5" s="5" t="str">
        <f t="shared" si="18"/>
        <v/>
      </c>
      <c r="OL5" s="5" t="str">
        <f t="shared" si="18"/>
        <v/>
      </c>
      <c r="OM5" s="5">
        <f t="shared" si="18"/>
        <v>22</v>
      </c>
      <c r="ON5" s="5" t="str">
        <f t="shared" si="18"/>
        <v/>
      </c>
      <c r="OO5" s="5" t="str">
        <f t="shared" si="18"/>
        <v/>
      </c>
      <c r="OP5" s="5" t="str">
        <f t="shared" si="18"/>
        <v/>
      </c>
      <c r="OQ5" s="5" t="str">
        <f t="shared" si="18"/>
        <v/>
      </c>
      <c r="OR5" s="5" t="str">
        <f t="shared" si="18"/>
        <v/>
      </c>
      <c r="OS5" s="5" t="str">
        <f t="shared" si="18"/>
        <v/>
      </c>
      <c r="OT5" s="5">
        <f t="shared" si="18"/>
        <v>23</v>
      </c>
      <c r="OU5" s="5" t="str">
        <f t="shared" si="18"/>
        <v/>
      </c>
      <c r="OV5" s="5" t="str">
        <f t="shared" si="18"/>
        <v/>
      </c>
      <c r="OW5" s="5" t="str">
        <f t="shared" si="18"/>
        <v/>
      </c>
      <c r="OX5" s="5" t="str">
        <f t="shared" si="18"/>
        <v/>
      </c>
      <c r="OY5" s="5" t="str">
        <f t="shared" si="18"/>
        <v/>
      </c>
      <c r="OZ5" s="5" t="str">
        <f t="shared" si="18"/>
        <v/>
      </c>
      <c r="PA5" s="5">
        <f t="shared" si="18"/>
        <v>24</v>
      </c>
      <c r="PB5" s="5" t="str">
        <f t="shared" si="18"/>
        <v/>
      </c>
      <c r="PC5" s="5" t="str">
        <f t="shared" si="18"/>
        <v/>
      </c>
      <c r="PD5" s="5" t="str">
        <f t="shared" si="18"/>
        <v/>
      </c>
      <c r="PE5" s="5" t="str">
        <f t="shared" si="18"/>
        <v/>
      </c>
      <c r="PF5" s="5" t="str">
        <f t="shared" si="18"/>
        <v/>
      </c>
      <c r="PG5" s="5" t="str">
        <f t="shared" si="18"/>
        <v/>
      </c>
      <c r="PH5" s="5">
        <f t="shared" si="18"/>
        <v>25</v>
      </c>
      <c r="PI5" s="5" t="str">
        <f t="shared" si="18"/>
        <v/>
      </c>
      <c r="PJ5" s="5" t="str">
        <f t="shared" si="18"/>
        <v/>
      </c>
      <c r="PK5" s="5" t="str">
        <f t="shared" si="18"/>
        <v/>
      </c>
      <c r="PL5" s="5" t="str">
        <f t="shared" si="18"/>
        <v/>
      </c>
      <c r="PM5" s="5" t="str">
        <f t="shared" si="18"/>
        <v/>
      </c>
      <c r="PN5" s="5" t="str">
        <f t="shared" si="18"/>
        <v/>
      </c>
      <c r="PO5" s="5">
        <f t="shared" si="18"/>
        <v>26</v>
      </c>
      <c r="PP5" s="5" t="str">
        <f t="shared" si="18"/>
        <v/>
      </c>
      <c r="PQ5" s="5" t="str">
        <f t="shared" si="18"/>
        <v/>
      </c>
      <c r="PR5" s="5" t="str">
        <f t="shared" si="18"/>
        <v/>
      </c>
      <c r="PS5" s="5" t="str">
        <f t="shared" si="18"/>
        <v/>
      </c>
      <c r="PT5" s="5" t="str">
        <f t="shared" si="18"/>
        <v/>
      </c>
      <c r="PU5" s="5" t="str">
        <f t="shared" si="18"/>
        <v/>
      </c>
      <c r="PV5" s="5">
        <f t="shared" si="18"/>
        <v>27</v>
      </c>
      <c r="PW5" s="5" t="str">
        <f t="shared" si="18"/>
        <v/>
      </c>
      <c r="PX5" s="5" t="str">
        <f t="shared" si="18"/>
        <v/>
      </c>
      <c r="PY5" s="5" t="str">
        <f t="shared" si="18"/>
        <v/>
      </c>
      <c r="PZ5" s="5" t="str">
        <f t="shared" si="18"/>
        <v/>
      </c>
      <c r="QA5" s="5" t="str">
        <f t="shared" si="18"/>
        <v/>
      </c>
      <c r="QB5" s="5" t="str">
        <f t="shared" si="18"/>
        <v/>
      </c>
      <c r="QC5" s="5">
        <f t="shared" si="18"/>
        <v>28</v>
      </c>
      <c r="QD5" s="5" t="str">
        <f t="shared" si="18"/>
        <v/>
      </c>
      <c r="QE5" s="5" t="str">
        <f t="shared" si="18"/>
        <v/>
      </c>
      <c r="QF5" s="5" t="str">
        <f t="shared" si="18"/>
        <v/>
      </c>
      <c r="QG5" s="5" t="str">
        <f t="shared" si="18"/>
        <v/>
      </c>
      <c r="QH5" s="5" t="str">
        <f t="shared" si="18"/>
        <v/>
      </c>
      <c r="QI5" s="5" t="str">
        <f t="shared" si="18"/>
        <v/>
      </c>
      <c r="QJ5" s="5">
        <f t="shared" si="18"/>
        <v>29</v>
      </c>
      <c r="QK5" s="5" t="str">
        <f t="shared" si="18"/>
        <v/>
      </c>
      <c r="QL5" s="5" t="str">
        <f t="shared" si="18"/>
        <v/>
      </c>
      <c r="QM5" s="5" t="str">
        <f t="shared" ref="QM5:SX5" si="19">IF(WEEKDAY(QM6)=5,IF(ISERROR(_xlfn.ISOWEEKNUM(QM6)),WEEKNUM(QM6,2),_xlfn.ISOWEEKNUM(QM6)),"")</f>
        <v/>
      </c>
      <c r="QN5" s="5" t="str">
        <f t="shared" si="19"/>
        <v/>
      </c>
      <c r="QO5" s="5" t="str">
        <f t="shared" si="19"/>
        <v/>
      </c>
      <c r="QP5" s="5" t="str">
        <f t="shared" si="19"/>
        <v/>
      </c>
      <c r="QQ5" s="5">
        <f t="shared" si="19"/>
        <v>30</v>
      </c>
      <c r="QR5" s="5" t="str">
        <f t="shared" si="19"/>
        <v/>
      </c>
      <c r="QS5" s="5" t="str">
        <f t="shared" si="19"/>
        <v/>
      </c>
      <c r="QT5" s="5" t="str">
        <f t="shared" si="19"/>
        <v/>
      </c>
      <c r="QU5" s="5" t="str">
        <f t="shared" si="19"/>
        <v/>
      </c>
      <c r="QV5" s="5" t="str">
        <f t="shared" si="19"/>
        <v/>
      </c>
      <c r="QW5" s="5" t="str">
        <f t="shared" si="19"/>
        <v/>
      </c>
      <c r="QX5" s="5">
        <f t="shared" si="19"/>
        <v>31</v>
      </c>
      <c r="QY5" s="5" t="str">
        <f t="shared" si="19"/>
        <v/>
      </c>
      <c r="QZ5" s="5" t="str">
        <f t="shared" si="19"/>
        <v/>
      </c>
      <c r="RA5" s="5" t="str">
        <f t="shared" si="19"/>
        <v/>
      </c>
      <c r="RB5" s="5" t="str">
        <f t="shared" si="19"/>
        <v/>
      </c>
      <c r="RC5" s="5" t="str">
        <f t="shared" si="19"/>
        <v/>
      </c>
      <c r="RD5" s="5" t="str">
        <f t="shared" si="19"/>
        <v/>
      </c>
      <c r="RE5" s="5">
        <f t="shared" si="19"/>
        <v>32</v>
      </c>
      <c r="RF5" s="5" t="str">
        <f t="shared" si="19"/>
        <v/>
      </c>
      <c r="RG5" s="5" t="str">
        <f t="shared" si="19"/>
        <v/>
      </c>
      <c r="RH5" s="5" t="str">
        <f t="shared" si="19"/>
        <v/>
      </c>
      <c r="RI5" s="5" t="str">
        <f t="shared" si="19"/>
        <v/>
      </c>
      <c r="RJ5" s="5" t="str">
        <f t="shared" si="19"/>
        <v/>
      </c>
      <c r="RK5" s="5" t="str">
        <f t="shared" si="19"/>
        <v/>
      </c>
      <c r="RL5" s="5">
        <f t="shared" si="19"/>
        <v>33</v>
      </c>
      <c r="RM5" s="5" t="str">
        <f t="shared" si="19"/>
        <v/>
      </c>
      <c r="RN5" s="5" t="str">
        <f t="shared" si="19"/>
        <v/>
      </c>
      <c r="RO5" s="5" t="str">
        <f t="shared" si="19"/>
        <v/>
      </c>
      <c r="RP5" s="5" t="str">
        <f t="shared" si="19"/>
        <v/>
      </c>
      <c r="RQ5" s="5" t="str">
        <f t="shared" si="19"/>
        <v/>
      </c>
      <c r="RR5" s="5" t="str">
        <f t="shared" si="19"/>
        <v/>
      </c>
      <c r="RS5" s="5">
        <f t="shared" si="19"/>
        <v>34</v>
      </c>
      <c r="RT5" s="5" t="str">
        <f t="shared" si="19"/>
        <v/>
      </c>
      <c r="RU5" s="5" t="str">
        <f t="shared" si="19"/>
        <v/>
      </c>
      <c r="RV5" s="5" t="str">
        <f t="shared" si="19"/>
        <v/>
      </c>
      <c r="RW5" s="5" t="str">
        <f t="shared" si="19"/>
        <v/>
      </c>
      <c r="RX5" s="5" t="str">
        <f t="shared" si="19"/>
        <v/>
      </c>
      <c r="RY5" s="5" t="str">
        <f t="shared" si="19"/>
        <v/>
      </c>
      <c r="RZ5" s="5">
        <f t="shared" si="19"/>
        <v>35</v>
      </c>
      <c r="SA5" s="5" t="str">
        <f t="shared" si="19"/>
        <v/>
      </c>
      <c r="SB5" s="5" t="str">
        <f t="shared" si="19"/>
        <v/>
      </c>
      <c r="SC5" s="5" t="str">
        <f t="shared" si="19"/>
        <v/>
      </c>
      <c r="SD5" s="5" t="str">
        <f t="shared" si="19"/>
        <v/>
      </c>
      <c r="SE5" s="5" t="str">
        <f t="shared" si="19"/>
        <v/>
      </c>
      <c r="SF5" s="5" t="str">
        <f t="shared" si="19"/>
        <v/>
      </c>
      <c r="SG5" s="5">
        <f t="shared" si="19"/>
        <v>36</v>
      </c>
      <c r="SH5" s="5" t="str">
        <f t="shared" si="19"/>
        <v/>
      </c>
      <c r="SI5" s="5" t="str">
        <f t="shared" si="19"/>
        <v/>
      </c>
      <c r="SJ5" s="5" t="str">
        <f t="shared" si="19"/>
        <v/>
      </c>
      <c r="SK5" s="5" t="str">
        <f t="shared" si="19"/>
        <v/>
      </c>
      <c r="SL5" s="5" t="str">
        <f t="shared" si="19"/>
        <v/>
      </c>
      <c r="SM5" s="5" t="str">
        <f t="shared" si="19"/>
        <v/>
      </c>
      <c r="SN5" s="5">
        <f t="shared" si="19"/>
        <v>37</v>
      </c>
      <c r="SO5" s="5" t="str">
        <f t="shared" si="19"/>
        <v/>
      </c>
      <c r="SP5" s="5" t="str">
        <f t="shared" si="19"/>
        <v/>
      </c>
      <c r="SQ5" s="5" t="str">
        <f t="shared" si="19"/>
        <v/>
      </c>
      <c r="SR5" s="5" t="str">
        <f t="shared" si="19"/>
        <v/>
      </c>
      <c r="SS5" s="5" t="str">
        <f t="shared" si="19"/>
        <v/>
      </c>
      <c r="ST5" s="5" t="str">
        <f t="shared" si="19"/>
        <v/>
      </c>
      <c r="SU5" s="5">
        <f t="shared" si="19"/>
        <v>38</v>
      </c>
      <c r="SV5" s="5" t="str">
        <f t="shared" si="19"/>
        <v/>
      </c>
      <c r="SW5" s="5" t="str">
        <f t="shared" si="19"/>
        <v/>
      </c>
      <c r="SX5" s="5" t="str">
        <f t="shared" si="19"/>
        <v/>
      </c>
      <c r="SY5" s="5" t="str">
        <f t="shared" ref="SY5:VJ5" si="20">IF(WEEKDAY(SY6)=5,IF(ISERROR(_xlfn.ISOWEEKNUM(SY6)),WEEKNUM(SY6,2),_xlfn.ISOWEEKNUM(SY6)),"")</f>
        <v/>
      </c>
      <c r="SZ5" s="5" t="str">
        <f t="shared" si="20"/>
        <v/>
      </c>
      <c r="TA5" s="5" t="str">
        <f t="shared" si="20"/>
        <v/>
      </c>
      <c r="TB5" s="5">
        <f t="shared" si="20"/>
        <v>39</v>
      </c>
      <c r="TC5" s="5" t="str">
        <f t="shared" si="20"/>
        <v/>
      </c>
      <c r="TD5" s="5" t="str">
        <f t="shared" si="20"/>
        <v/>
      </c>
      <c r="TE5" s="5" t="str">
        <f t="shared" si="20"/>
        <v/>
      </c>
      <c r="TF5" s="5" t="str">
        <f t="shared" si="20"/>
        <v/>
      </c>
      <c r="TG5" s="5" t="str">
        <f t="shared" si="20"/>
        <v/>
      </c>
      <c r="TH5" s="5" t="str">
        <f t="shared" si="20"/>
        <v/>
      </c>
      <c r="TI5" s="5">
        <f t="shared" si="20"/>
        <v>40</v>
      </c>
      <c r="TJ5" s="5" t="str">
        <f t="shared" si="20"/>
        <v/>
      </c>
      <c r="TK5" s="5" t="str">
        <f t="shared" si="20"/>
        <v/>
      </c>
      <c r="TL5" s="5" t="str">
        <f t="shared" si="20"/>
        <v/>
      </c>
      <c r="TM5" s="5" t="str">
        <f t="shared" si="20"/>
        <v/>
      </c>
      <c r="TN5" s="5" t="str">
        <f t="shared" si="20"/>
        <v/>
      </c>
      <c r="TO5" s="5" t="str">
        <f t="shared" si="20"/>
        <v/>
      </c>
      <c r="TP5" s="5">
        <f t="shared" si="20"/>
        <v>41</v>
      </c>
      <c r="TQ5" s="5" t="str">
        <f t="shared" si="20"/>
        <v/>
      </c>
      <c r="TR5" s="5" t="str">
        <f t="shared" si="20"/>
        <v/>
      </c>
      <c r="TS5" s="5" t="str">
        <f t="shared" si="20"/>
        <v/>
      </c>
      <c r="TT5" s="5" t="str">
        <f t="shared" si="20"/>
        <v/>
      </c>
      <c r="TU5" s="5" t="str">
        <f t="shared" si="20"/>
        <v/>
      </c>
      <c r="TV5" s="5" t="str">
        <f t="shared" si="20"/>
        <v/>
      </c>
      <c r="TW5" s="5">
        <f t="shared" si="20"/>
        <v>42</v>
      </c>
      <c r="TX5" s="5" t="str">
        <f t="shared" si="20"/>
        <v/>
      </c>
      <c r="TY5" s="5" t="str">
        <f t="shared" si="20"/>
        <v/>
      </c>
      <c r="TZ5" s="5" t="str">
        <f t="shared" si="20"/>
        <v/>
      </c>
      <c r="UA5" s="5" t="str">
        <f t="shared" si="20"/>
        <v/>
      </c>
      <c r="UB5" s="5" t="str">
        <f t="shared" si="20"/>
        <v/>
      </c>
      <c r="UC5" s="5" t="str">
        <f t="shared" si="20"/>
        <v/>
      </c>
      <c r="UD5" s="5">
        <f t="shared" si="20"/>
        <v>43</v>
      </c>
      <c r="UE5" s="5" t="str">
        <f t="shared" si="20"/>
        <v/>
      </c>
      <c r="UF5" s="5" t="str">
        <f t="shared" si="20"/>
        <v/>
      </c>
      <c r="UG5" s="5" t="str">
        <f t="shared" si="20"/>
        <v/>
      </c>
      <c r="UH5" s="5" t="str">
        <f t="shared" si="20"/>
        <v/>
      </c>
      <c r="UI5" s="5" t="str">
        <f t="shared" si="20"/>
        <v/>
      </c>
      <c r="UJ5" s="5" t="str">
        <f t="shared" si="20"/>
        <v/>
      </c>
      <c r="UK5" s="5">
        <f t="shared" si="20"/>
        <v>44</v>
      </c>
      <c r="UL5" s="5" t="str">
        <f t="shared" si="20"/>
        <v/>
      </c>
      <c r="UM5" s="5" t="str">
        <f t="shared" si="20"/>
        <v/>
      </c>
      <c r="UN5" s="5" t="str">
        <f t="shared" si="20"/>
        <v/>
      </c>
      <c r="UO5" s="5" t="str">
        <f t="shared" si="20"/>
        <v/>
      </c>
      <c r="UP5" s="5" t="str">
        <f t="shared" si="20"/>
        <v/>
      </c>
      <c r="UQ5" s="5" t="str">
        <f t="shared" si="20"/>
        <v/>
      </c>
      <c r="UR5" s="5">
        <f t="shared" si="20"/>
        <v>45</v>
      </c>
      <c r="US5" s="5" t="str">
        <f t="shared" si="20"/>
        <v/>
      </c>
      <c r="UT5" s="5" t="str">
        <f t="shared" si="20"/>
        <v/>
      </c>
      <c r="UU5" s="5" t="str">
        <f t="shared" si="20"/>
        <v/>
      </c>
      <c r="UV5" s="5" t="str">
        <f t="shared" si="20"/>
        <v/>
      </c>
      <c r="UW5" s="5" t="str">
        <f t="shared" si="20"/>
        <v/>
      </c>
      <c r="UX5" s="5" t="str">
        <f t="shared" si="20"/>
        <v/>
      </c>
      <c r="UY5" s="5">
        <f t="shared" si="20"/>
        <v>46</v>
      </c>
      <c r="UZ5" s="5" t="str">
        <f t="shared" si="20"/>
        <v/>
      </c>
      <c r="VA5" s="5" t="str">
        <f t="shared" si="20"/>
        <v/>
      </c>
      <c r="VB5" s="5" t="str">
        <f t="shared" si="20"/>
        <v/>
      </c>
      <c r="VC5" s="5" t="str">
        <f t="shared" si="20"/>
        <v/>
      </c>
      <c r="VD5" s="5" t="str">
        <f t="shared" si="20"/>
        <v/>
      </c>
      <c r="VE5" s="5" t="str">
        <f t="shared" si="20"/>
        <v/>
      </c>
      <c r="VF5" s="5">
        <f t="shared" si="20"/>
        <v>47</v>
      </c>
      <c r="VG5" s="5" t="str">
        <f t="shared" si="20"/>
        <v/>
      </c>
      <c r="VH5" s="5" t="str">
        <f t="shared" si="20"/>
        <v/>
      </c>
      <c r="VI5" s="5" t="str">
        <f t="shared" si="20"/>
        <v/>
      </c>
      <c r="VJ5" s="5" t="str">
        <f t="shared" si="20"/>
        <v/>
      </c>
      <c r="VK5" s="5" t="str">
        <f t="shared" ref="VK5:XV5" si="21">IF(WEEKDAY(VK6)=5,IF(ISERROR(_xlfn.ISOWEEKNUM(VK6)),WEEKNUM(VK6,2),_xlfn.ISOWEEKNUM(VK6)),"")</f>
        <v/>
      </c>
      <c r="VL5" s="5" t="str">
        <f t="shared" si="21"/>
        <v/>
      </c>
      <c r="VM5" s="5">
        <f t="shared" si="21"/>
        <v>48</v>
      </c>
      <c r="VN5" s="5" t="str">
        <f t="shared" si="21"/>
        <v/>
      </c>
      <c r="VO5" s="5" t="str">
        <f t="shared" si="21"/>
        <v/>
      </c>
      <c r="VP5" s="5" t="str">
        <f t="shared" si="21"/>
        <v/>
      </c>
      <c r="VQ5" s="5" t="str">
        <f t="shared" si="21"/>
        <v/>
      </c>
      <c r="VR5" s="5" t="str">
        <f t="shared" si="21"/>
        <v/>
      </c>
      <c r="VS5" s="5" t="str">
        <f t="shared" si="21"/>
        <v/>
      </c>
      <c r="VT5" s="5">
        <f t="shared" si="21"/>
        <v>49</v>
      </c>
      <c r="VU5" s="5" t="str">
        <f t="shared" si="21"/>
        <v/>
      </c>
      <c r="VV5" s="5" t="str">
        <f t="shared" si="21"/>
        <v/>
      </c>
      <c r="VW5" s="5" t="str">
        <f t="shared" si="21"/>
        <v/>
      </c>
      <c r="VX5" s="5" t="str">
        <f t="shared" si="21"/>
        <v/>
      </c>
      <c r="VY5" s="5" t="str">
        <f t="shared" si="21"/>
        <v/>
      </c>
      <c r="VZ5" s="5" t="str">
        <f t="shared" si="21"/>
        <v/>
      </c>
      <c r="WA5" s="5">
        <f t="shared" si="21"/>
        <v>50</v>
      </c>
      <c r="WB5" s="5" t="str">
        <f t="shared" si="21"/>
        <v/>
      </c>
      <c r="WC5" s="5" t="str">
        <f t="shared" si="21"/>
        <v/>
      </c>
      <c r="WD5" s="5" t="str">
        <f t="shared" si="21"/>
        <v/>
      </c>
      <c r="WE5" s="5" t="str">
        <f t="shared" si="21"/>
        <v/>
      </c>
      <c r="WF5" s="5" t="str">
        <f t="shared" si="21"/>
        <v/>
      </c>
      <c r="WG5" s="5" t="str">
        <f t="shared" si="21"/>
        <v/>
      </c>
      <c r="WH5" s="5">
        <f t="shared" si="21"/>
        <v>51</v>
      </c>
      <c r="WI5" s="5" t="str">
        <f t="shared" si="21"/>
        <v/>
      </c>
      <c r="WJ5" s="5" t="str">
        <f t="shared" si="21"/>
        <v/>
      </c>
      <c r="WK5" s="5" t="str">
        <f t="shared" si="21"/>
        <v/>
      </c>
      <c r="WL5" s="5" t="str">
        <f t="shared" si="21"/>
        <v/>
      </c>
      <c r="WM5" s="5" t="str">
        <f t="shared" si="21"/>
        <v/>
      </c>
      <c r="WN5" s="5" t="str">
        <f t="shared" si="21"/>
        <v/>
      </c>
      <c r="WO5" s="5">
        <f t="shared" si="21"/>
        <v>52</v>
      </c>
      <c r="WP5" s="5" t="str">
        <f t="shared" si="21"/>
        <v/>
      </c>
      <c r="WQ5" s="5" t="str">
        <f t="shared" si="21"/>
        <v/>
      </c>
      <c r="WR5" s="5" t="str">
        <f t="shared" si="21"/>
        <v/>
      </c>
      <c r="WS5" s="5" t="str">
        <f t="shared" si="21"/>
        <v/>
      </c>
      <c r="WT5" s="5" t="str">
        <f t="shared" si="21"/>
        <v/>
      </c>
      <c r="WU5" s="5" t="str">
        <f t="shared" si="21"/>
        <v/>
      </c>
      <c r="WV5" s="5">
        <f t="shared" si="21"/>
        <v>1</v>
      </c>
      <c r="WW5" s="5" t="str">
        <f t="shared" si="21"/>
        <v/>
      </c>
      <c r="WX5" s="5" t="str">
        <f t="shared" si="21"/>
        <v/>
      </c>
      <c r="WY5" s="5" t="str">
        <f t="shared" si="21"/>
        <v/>
      </c>
      <c r="WZ5" s="5" t="str">
        <f t="shared" si="21"/>
        <v/>
      </c>
      <c r="XA5" s="5" t="str">
        <f t="shared" si="21"/>
        <v/>
      </c>
      <c r="XB5" s="5" t="str">
        <f t="shared" si="21"/>
        <v/>
      </c>
      <c r="XC5" s="5">
        <f t="shared" si="21"/>
        <v>2</v>
      </c>
      <c r="XD5" s="5" t="str">
        <f t="shared" si="21"/>
        <v/>
      </c>
      <c r="XE5" s="5" t="str">
        <f t="shared" si="21"/>
        <v/>
      </c>
      <c r="XF5" s="5" t="str">
        <f t="shared" si="21"/>
        <v/>
      </c>
      <c r="XG5" s="5" t="str">
        <f t="shared" si="21"/>
        <v/>
      </c>
      <c r="XH5" s="5" t="str">
        <f t="shared" si="21"/>
        <v/>
      </c>
      <c r="XI5" s="5" t="str">
        <f t="shared" si="21"/>
        <v/>
      </c>
      <c r="XJ5" s="5">
        <f t="shared" si="21"/>
        <v>3</v>
      </c>
      <c r="XK5" s="5" t="str">
        <f t="shared" si="21"/>
        <v/>
      </c>
      <c r="XL5" s="5" t="str">
        <f t="shared" si="21"/>
        <v/>
      </c>
      <c r="XM5" s="5" t="str">
        <f t="shared" si="21"/>
        <v/>
      </c>
      <c r="XN5" s="5" t="str">
        <f t="shared" si="21"/>
        <v/>
      </c>
      <c r="XO5" s="5" t="str">
        <f t="shared" si="21"/>
        <v/>
      </c>
      <c r="XP5" s="5" t="str">
        <f t="shared" si="21"/>
        <v/>
      </c>
      <c r="XQ5" s="5">
        <f t="shared" si="21"/>
        <v>4</v>
      </c>
      <c r="XR5" s="5" t="str">
        <f t="shared" si="21"/>
        <v/>
      </c>
      <c r="XS5" s="5" t="str">
        <f t="shared" si="21"/>
        <v/>
      </c>
      <c r="XT5" s="5" t="str">
        <f t="shared" si="21"/>
        <v/>
      </c>
      <c r="XU5" s="5" t="str">
        <f t="shared" si="21"/>
        <v/>
      </c>
      <c r="XV5" s="5" t="str">
        <f t="shared" si="21"/>
        <v/>
      </c>
      <c r="XW5" s="5" t="str">
        <f t="shared" ref="XW5:AAH5" si="22">IF(WEEKDAY(XW6)=5,IF(ISERROR(_xlfn.ISOWEEKNUM(XW6)),WEEKNUM(XW6,2),_xlfn.ISOWEEKNUM(XW6)),"")</f>
        <v/>
      </c>
      <c r="XX5" s="5">
        <f t="shared" si="22"/>
        <v>5</v>
      </c>
      <c r="XY5" s="5" t="str">
        <f t="shared" si="22"/>
        <v/>
      </c>
      <c r="XZ5" s="5" t="str">
        <f t="shared" si="22"/>
        <v/>
      </c>
      <c r="YA5" s="5" t="str">
        <f t="shared" si="22"/>
        <v/>
      </c>
      <c r="YB5" s="5" t="str">
        <f t="shared" si="22"/>
        <v/>
      </c>
      <c r="YC5" s="5" t="str">
        <f t="shared" si="22"/>
        <v/>
      </c>
      <c r="YD5" s="5" t="str">
        <f t="shared" si="22"/>
        <v/>
      </c>
      <c r="YE5" s="5">
        <f t="shared" si="22"/>
        <v>6</v>
      </c>
      <c r="YF5" s="5" t="str">
        <f t="shared" si="22"/>
        <v/>
      </c>
      <c r="YG5" s="5" t="str">
        <f t="shared" si="22"/>
        <v/>
      </c>
      <c r="YH5" s="5" t="str">
        <f t="shared" si="22"/>
        <v/>
      </c>
      <c r="YI5" s="5" t="str">
        <f t="shared" si="22"/>
        <v/>
      </c>
      <c r="YJ5" s="5" t="str">
        <f t="shared" si="22"/>
        <v/>
      </c>
      <c r="YK5" s="5" t="str">
        <f t="shared" si="22"/>
        <v/>
      </c>
      <c r="YL5" s="5">
        <f t="shared" si="22"/>
        <v>7</v>
      </c>
      <c r="YM5" s="5" t="str">
        <f t="shared" si="22"/>
        <v/>
      </c>
      <c r="YN5" s="5" t="str">
        <f t="shared" si="22"/>
        <v/>
      </c>
      <c r="YO5" s="5" t="str">
        <f t="shared" si="22"/>
        <v/>
      </c>
      <c r="YP5" s="5" t="str">
        <f t="shared" si="22"/>
        <v/>
      </c>
      <c r="YQ5" s="5" t="str">
        <f t="shared" si="22"/>
        <v/>
      </c>
      <c r="YR5" s="5" t="str">
        <f t="shared" si="22"/>
        <v/>
      </c>
      <c r="YS5" s="5">
        <f t="shared" si="22"/>
        <v>8</v>
      </c>
      <c r="YT5" s="5" t="str">
        <f t="shared" si="22"/>
        <v/>
      </c>
      <c r="YU5" s="5" t="str">
        <f t="shared" si="22"/>
        <v/>
      </c>
      <c r="YV5" s="5" t="str">
        <f t="shared" si="22"/>
        <v/>
      </c>
      <c r="YW5" s="5" t="str">
        <f t="shared" si="22"/>
        <v/>
      </c>
      <c r="YX5" s="5" t="str">
        <f t="shared" si="22"/>
        <v/>
      </c>
      <c r="YY5" s="5" t="str">
        <f t="shared" si="22"/>
        <v/>
      </c>
      <c r="YZ5" s="5">
        <f t="shared" si="22"/>
        <v>9</v>
      </c>
      <c r="ZA5" s="5" t="str">
        <f t="shared" si="22"/>
        <v/>
      </c>
      <c r="ZB5" s="5" t="str">
        <f t="shared" si="22"/>
        <v/>
      </c>
      <c r="ZC5" s="5" t="str">
        <f t="shared" si="22"/>
        <v/>
      </c>
      <c r="ZD5" s="5" t="str">
        <f t="shared" si="22"/>
        <v/>
      </c>
      <c r="ZE5" s="5" t="str">
        <f t="shared" si="22"/>
        <v/>
      </c>
      <c r="ZF5" s="5" t="str">
        <f t="shared" si="22"/>
        <v/>
      </c>
      <c r="ZG5" s="5">
        <f t="shared" si="22"/>
        <v>10</v>
      </c>
      <c r="ZH5" s="5" t="str">
        <f t="shared" si="22"/>
        <v/>
      </c>
      <c r="ZI5" s="5" t="str">
        <f t="shared" si="22"/>
        <v/>
      </c>
      <c r="ZJ5" s="5" t="str">
        <f t="shared" si="22"/>
        <v/>
      </c>
      <c r="ZK5" s="5" t="str">
        <f t="shared" si="22"/>
        <v/>
      </c>
      <c r="ZL5" s="5" t="str">
        <f t="shared" si="22"/>
        <v/>
      </c>
      <c r="ZM5" s="5" t="str">
        <f t="shared" si="22"/>
        <v/>
      </c>
      <c r="ZN5" s="5">
        <f t="shared" si="22"/>
        <v>11</v>
      </c>
      <c r="ZO5" s="5" t="str">
        <f t="shared" si="22"/>
        <v/>
      </c>
      <c r="ZP5" s="5" t="str">
        <f t="shared" si="22"/>
        <v/>
      </c>
      <c r="ZQ5" s="5" t="str">
        <f t="shared" si="22"/>
        <v/>
      </c>
      <c r="ZR5" s="5" t="str">
        <f t="shared" si="22"/>
        <v/>
      </c>
      <c r="ZS5" s="5" t="str">
        <f t="shared" si="22"/>
        <v/>
      </c>
      <c r="ZT5" s="5" t="str">
        <f t="shared" si="22"/>
        <v/>
      </c>
      <c r="ZU5" s="5">
        <f t="shared" si="22"/>
        <v>12</v>
      </c>
      <c r="ZV5" s="5" t="str">
        <f t="shared" si="22"/>
        <v/>
      </c>
      <c r="ZW5" s="5" t="str">
        <f t="shared" si="22"/>
        <v/>
      </c>
      <c r="ZX5" s="5" t="str">
        <f t="shared" si="22"/>
        <v/>
      </c>
      <c r="ZY5" s="5" t="str">
        <f t="shared" si="22"/>
        <v/>
      </c>
      <c r="ZZ5" s="5" t="str">
        <f t="shared" si="22"/>
        <v/>
      </c>
      <c r="AAA5" s="5" t="str">
        <f t="shared" si="22"/>
        <v/>
      </c>
      <c r="AAB5" s="5">
        <f t="shared" si="22"/>
        <v>13</v>
      </c>
      <c r="AAC5" s="5" t="str">
        <f t="shared" si="22"/>
        <v/>
      </c>
      <c r="AAD5" s="5" t="str">
        <f t="shared" si="22"/>
        <v/>
      </c>
      <c r="AAE5" s="5" t="str">
        <f t="shared" si="22"/>
        <v/>
      </c>
      <c r="AAF5" s="5" t="str">
        <f t="shared" si="22"/>
        <v/>
      </c>
      <c r="AAG5" s="5" t="str">
        <f t="shared" si="22"/>
        <v/>
      </c>
      <c r="AAH5" s="5" t="str">
        <f t="shared" si="22"/>
        <v/>
      </c>
      <c r="AAI5" s="5">
        <f t="shared" ref="AAI5:ABH5" si="23">IF(WEEKDAY(AAI6)=5,IF(ISERROR(_xlfn.ISOWEEKNUM(AAI6)),WEEKNUM(AAI6,2),_xlfn.ISOWEEKNUM(AAI6)),"")</f>
        <v>14</v>
      </c>
      <c r="AAJ5" s="5" t="str">
        <f t="shared" si="23"/>
        <v/>
      </c>
      <c r="AAK5" s="5" t="str">
        <f t="shared" si="23"/>
        <v/>
      </c>
      <c r="AAL5" s="5" t="str">
        <f t="shared" si="23"/>
        <v/>
      </c>
      <c r="AAM5" s="5" t="str">
        <f t="shared" si="23"/>
        <v/>
      </c>
      <c r="AAN5" s="5" t="str">
        <f t="shared" si="23"/>
        <v/>
      </c>
      <c r="AAO5" s="5" t="str">
        <f t="shared" si="23"/>
        <v/>
      </c>
      <c r="AAP5" s="5">
        <f t="shared" si="23"/>
        <v>15</v>
      </c>
      <c r="AAQ5" s="5" t="str">
        <f t="shared" si="23"/>
        <v/>
      </c>
      <c r="AAR5" s="5" t="str">
        <f t="shared" si="23"/>
        <v/>
      </c>
      <c r="AAS5" s="5" t="str">
        <f t="shared" si="23"/>
        <v/>
      </c>
      <c r="AAT5" s="5" t="str">
        <f t="shared" si="23"/>
        <v/>
      </c>
      <c r="AAU5" s="5" t="str">
        <f t="shared" si="23"/>
        <v/>
      </c>
      <c r="AAV5" s="5" t="str">
        <f t="shared" si="23"/>
        <v/>
      </c>
      <c r="AAW5" s="5">
        <f t="shared" si="23"/>
        <v>16</v>
      </c>
      <c r="AAX5" s="5" t="str">
        <f t="shared" si="23"/>
        <v/>
      </c>
      <c r="AAY5" s="5" t="str">
        <f t="shared" si="23"/>
        <v/>
      </c>
      <c r="AAZ5" s="5" t="str">
        <f t="shared" si="23"/>
        <v/>
      </c>
      <c r="ABA5" s="5" t="str">
        <f t="shared" si="23"/>
        <v/>
      </c>
      <c r="ABB5" s="5" t="str">
        <f t="shared" si="23"/>
        <v/>
      </c>
      <c r="ABC5" s="5" t="str">
        <f t="shared" si="23"/>
        <v/>
      </c>
      <c r="ABD5" s="5">
        <f t="shared" si="23"/>
        <v>17</v>
      </c>
      <c r="ABE5" s="5" t="str">
        <f t="shared" si="23"/>
        <v/>
      </c>
      <c r="ABF5" s="5" t="str">
        <f t="shared" si="23"/>
        <v/>
      </c>
      <c r="ABG5" s="5" t="str">
        <f t="shared" si="23"/>
        <v/>
      </c>
      <c r="ABH5" s="5" t="str">
        <f t="shared" si="23"/>
        <v/>
      </c>
    </row>
    <row r="6" spans="1:736" s="4" customFormat="1" ht="22.05" customHeight="1" thickBot="1" x14ac:dyDescent="0.35">
      <c r="A6" s="31"/>
      <c r="B6" s="32" t="s">
        <v>4</v>
      </c>
      <c r="C6" s="33"/>
      <c r="D6" s="34"/>
      <c r="E6" s="44"/>
      <c r="F6" s="30">
        <f>date</f>
        <v>44317</v>
      </c>
      <c r="G6" s="18">
        <f t="shared" ref="G6:ABH6" si="24">F6+1</f>
        <v>44318</v>
      </c>
      <c r="H6" s="18">
        <f t="shared" si="24"/>
        <v>44319</v>
      </c>
      <c r="I6" s="18">
        <f t="shared" si="24"/>
        <v>44320</v>
      </c>
      <c r="J6" s="18">
        <f t="shared" si="24"/>
        <v>44321</v>
      </c>
      <c r="K6" s="18">
        <f t="shared" si="24"/>
        <v>44322</v>
      </c>
      <c r="L6" s="18">
        <f t="shared" si="24"/>
        <v>44323</v>
      </c>
      <c r="M6" s="18">
        <f t="shared" si="24"/>
        <v>44324</v>
      </c>
      <c r="N6" s="18">
        <f t="shared" si="24"/>
        <v>44325</v>
      </c>
      <c r="O6" s="18">
        <f t="shared" si="24"/>
        <v>44326</v>
      </c>
      <c r="P6" s="18">
        <f t="shared" si="24"/>
        <v>44327</v>
      </c>
      <c r="Q6" s="18">
        <f t="shared" si="24"/>
        <v>44328</v>
      </c>
      <c r="R6" s="18">
        <f t="shared" si="24"/>
        <v>44329</v>
      </c>
      <c r="S6" s="18">
        <f t="shared" si="24"/>
        <v>44330</v>
      </c>
      <c r="T6" s="18">
        <f t="shared" si="24"/>
        <v>44331</v>
      </c>
      <c r="U6" s="18">
        <f t="shared" si="24"/>
        <v>44332</v>
      </c>
      <c r="V6" s="18">
        <f t="shared" si="24"/>
        <v>44333</v>
      </c>
      <c r="W6" s="18">
        <f t="shared" si="24"/>
        <v>44334</v>
      </c>
      <c r="X6" s="18">
        <f t="shared" si="24"/>
        <v>44335</v>
      </c>
      <c r="Y6" s="18">
        <f t="shared" si="24"/>
        <v>44336</v>
      </c>
      <c r="Z6" s="18">
        <f t="shared" si="24"/>
        <v>44337</v>
      </c>
      <c r="AA6" s="18">
        <f t="shared" si="24"/>
        <v>44338</v>
      </c>
      <c r="AB6" s="18">
        <f t="shared" si="24"/>
        <v>44339</v>
      </c>
      <c r="AC6" s="18">
        <f t="shared" si="24"/>
        <v>44340</v>
      </c>
      <c r="AD6" s="18">
        <f t="shared" si="24"/>
        <v>44341</v>
      </c>
      <c r="AE6" s="18">
        <f t="shared" si="24"/>
        <v>44342</v>
      </c>
      <c r="AF6" s="18">
        <f t="shared" si="24"/>
        <v>44343</v>
      </c>
      <c r="AG6" s="18">
        <f t="shared" si="24"/>
        <v>44344</v>
      </c>
      <c r="AH6" s="18">
        <f t="shared" si="24"/>
        <v>44345</v>
      </c>
      <c r="AI6" s="18">
        <f t="shared" si="24"/>
        <v>44346</v>
      </c>
      <c r="AJ6" s="18">
        <f t="shared" si="24"/>
        <v>44347</v>
      </c>
      <c r="AK6" s="18">
        <f t="shared" si="24"/>
        <v>44348</v>
      </c>
      <c r="AL6" s="18">
        <f t="shared" si="24"/>
        <v>44349</v>
      </c>
      <c r="AM6" s="18">
        <f t="shared" si="24"/>
        <v>44350</v>
      </c>
      <c r="AN6" s="18">
        <f t="shared" si="24"/>
        <v>44351</v>
      </c>
      <c r="AO6" s="18">
        <f t="shared" si="24"/>
        <v>44352</v>
      </c>
      <c r="AP6" s="18">
        <f t="shared" si="24"/>
        <v>44353</v>
      </c>
      <c r="AQ6" s="18">
        <f t="shared" si="24"/>
        <v>44354</v>
      </c>
      <c r="AR6" s="18">
        <f t="shared" si="24"/>
        <v>44355</v>
      </c>
      <c r="AS6" s="18">
        <f t="shared" si="24"/>
        <v>44356</v>
      </c>
      <c r="AT6" s="18">
        <f t="shared" si="24"/>
        <v>44357</v>
      </c>
      <c r="AU6" s="18">
        <f t="shared" si="24"/>
        <v>44358</v>
      </c>
      <c r="AV6" s="18">
        <f t="shared" si="24"/>
        <v>44359</v>
      </c>
      <c r="AW6" s="18">
        <f t="shared" si="24"/>
        <v>44360</v>
      </c>
      <c r="AX6" s="18">
        <f t="shared" si="24"/>
        <v>44361</v>
      </c>
      <c r="AY6" s="18">
        <f t="shared" si="24"/>
        <v>44362</v>
      </c>
      <c r="AZ6" s="18">
        <f t="shared" si="24"/>
        <v>44363</v>
      </c>
      <c r="BA6" s="18">
        <f t="shared" si="24"/>
        <v>44364</v>
      </c>
      <c r="BB6" s="18">
        <f t="shared" si="24"/>
        <v>44365</v>
      </c>
      <c r="BC6" s="18">
        <f t="shared" si="24"/>
        <v>44366</v>
      </c>
      <c r="BD6" s="18">
        <f t="shared" si="24"/>
        <v>44367</v>
      </c>
      <c r="BE6" s="18">
        <f t="shared" si="24"/>
        <v>44368</v>
      </c>
      <c r="BF6" s="18">
        <f t="shared" si="24"/>
        <v>44369</v>
      </c>
      <c r="BG6" s="18">
        <f t="shared" si="24"/>
        <v>44370</v>
      </c>
      <c r="BH6" s="18">
        <f t="shared" si="24"/>
        <v>44371</v>
      </c>
      <c r="BI6" s="18">
        <f t="shared" si="24"/>
        <v>44372</v>
      </c>
      <c r="BJ6" s="18">
        <f t="shared" si="24"/>
        <v>44373</v>
      </c>
      <c r="BK6" s="18">
        <f t="shared" si="24"/>
        <v>44374</v>
      </c>
      <c r="BL6" s="18">
        <f t="shared" si="24"/>
        <v>44375</v>
      </c>
      <c r="BM6" s="18">
        <f t="shared" si="24"/>
        <v>44376</v>
      </c>
      <c r="BN6" s="18">
        <f t="shared" si="24"/>
        <v>44377</v>
      </c>
      <c r="BO6" s="18">
        <f t="shared" si="24"/>
        <v>44378</v>
      </c>
      <c r="BP6" s="18">
        <f t="shared" si="24"/>
        <v>44379</v>
      </c>
      <c r="BQ6" s="18">
        <f t="shared" si="24"/>
        <v>44380</v>
      </c>
      <c r="BR6" s="18">
        <f t="shared" si="24"/>
        <v>44381</v>
      </c>
      <c r="BS6" s="18">
        <f t="shared" si="24"/>
        <v>44382</v>
      </c>
      <c r="BT6" s="18">
        <f t="shared" si="24"/>
        <v>44383</v>
      </c>
      <c r="BU6" s="18">
        <f t="shared" si="24"/>
        <v>44384</v>
      </c>
      <c r="BV6" s="18">
        <f t="shared" si="24"/>
        <v>44385</v>
      </c>
      <c r="BW6" s="18">
        <f t="shared" si="24"/>
        <v>44386</v>
      </c>
      <c r="BX6" s="18">
        <f t="shared" si="24"/>
        <v>44387</v>
      </c>
      <c r="BY6" s="18">
        <f t="shared" si="24"/>
        <v>44388</v>
      </c>
      <c r="BZ6" s="18">
        <f t="shared" si="24"/>
        <v>44389</v>
      </c>
      <c r="CA6" s="18">
        <f t="shared" si="24"/>
        <v>44390</v>
      </c>
      <c r="CB6" s="18">
        <f t="shared" si="24"/>
        <v>44391</v>
      </c>
      <c r="CC6" s="18">
        <f t="shared" si="24"/>
        <v>44392</v>
      </c>
      <c r="CD6" s="18">
        <f t="shared" si="24"/>
        <v>44393</v>
      </c>
      <c r="CE6" s="18">
        <f t="shared" si="24"/>
        <v>44394</v>
      </c>
      <c r="CF6" s="18">
        <f t="shared" si="24"/>
        <v>44395</v>
      </c>
      <c r="CG6" s="18">
        <f t="shared" si="24"/>
        <v>44396</v>
      </c>
      <c r="CH6" s="18">
        <f t="shared" si="24"/>
        <v>44397</v>
      </c>
      <c r="CI6" s="18">
        <f t="shared" si="24"/>
        <v>44398</v>
      </c>
      <c r="CJ6" s="18">
        <f t="shared" si="24"/>
        <v>44399</v>
      </c>
      <c r="CK6" s="18">
        <f t="shared" si="24"/>
        <v>44400</v>
      </c>
      <c r="CL6" s="18">
        <f t="shared" si="24"/>
        <v>44401</v>
      </c>
      <c r="CM6" s="18">
        <f t="shared" si="24"/>
        <v>44402</v>
      </c>
      <c r="CN6" s="18">
        <f t="shared" si="24"/>
        <v>44403</v>
      </c>
      <c r="CO6" s="18">
        <f t="shared" si="24"/>
        <v>44404</v>
      </c>
      <c r="CP6" s="18">
        <f t="shared" si="24"/>
        <v>44405</v>
      </c>
      <c r="CQ6" s="18">
        <f t="shared" si="24"/>
        <v>44406</v>
      </c>
      <c r="CR6" s="18">
        <f t="shared" si="24"/>
        <v>44407</v>
      </c>
      <c r="CS6" s="18">
        <f t="shared" si="24"/>
        <v>44408</v>
      </c>
      <c r="CT6" s="18">
        <f t="shared" si="24"/>
        <v>44409</v>
      </c>
      <c r="CU6" s="18">
        <f t="shared" si="24"/>
        <v>44410</v>
      </c>
      <c r="CV6" s="18">
        <f t="shared" si="24"/>
        <v>44411</v>
      </c>
      <c r="CW6" s="18">
        <f t="shared" si="24"/>
        <v>44412</v>
      </c>
      <c r="CX6" s="18">
        <f t="shared" si="24"/>
        <v>44413</v>
      </c>
      <c r="CY6" s="18">
        <f t="shared" si="24"/>
        <v>44414</v>
      </c>
      <c r="CZ6" s="18">
        <f t="shared" si="24"/>
        <v>44415</v>
      </c>
      <c r="DA6" s="18">
        <f t="shared" si="24"/>
        <v>44416</v>
      </c>
      <c r="DB6" s="18">
        <f t="shared" si="24"/>
        <v>44417</v>
      </c>
      <c r="DC6" s="18">
        <f t="shared" si="24"/>
        <v>44418</v>
      </c>
      <c r="DD6" s="18">
        <f t="shared" si="24"/>
        <v>44419</v>
      </c>
      <c r="DE6" s="18">
        <f t="shared" si="24"/>
        <v>44420</v>
      </c>
      <c r="DF6" s="18">
        <f t="shared" si="24"/>
        <v>44421</v>
      </c>
      <c r="DG6" s="18">
        <f t="shared" si="24"/>
        <v>44422</v>
      </c>
      <c r="DH6" s="18">
        <f t="shared" si="24"/>
        <v>44423</v>
      </c>
      <c r="DI6" s="18">
        <f t="shared" si="24"/>
        <v>44424</v>
      </c>
      <c r="DJ6" s="18">
        <f t="shared" si="24"/>
        <v>44425</v>
      </c>
      <c r="DK6" s="18">
        <f t="shared" si="24"/>
        <v>44426</v>
      </c>
      <c r="DL6" s="18">
        <f t="shared" si="24"/>
        <v>44427</v>
      </c>
      <c r="DM6" s="18">
        <f t="shared" si="24"/>
        <v>44428</v>
      </c>
      <c r="DN6" s="18">
        <f t="shared" si="24"/>
        <v>44429</v>
      </c>
      <c r="DO6" s="18">
        <f t="shared" si="24"/>
        <v>44430</v>
      </c>
      <c r="DP6" s="18">
        <f t="shared" si="24"/>
        <v>44431</v>
      </c>
      <c r="DQ6" s="18">
        <f t="shared" si="24"/>
        <v>44432</v>
      </c>
      <c r="DR6" s="18">
        <f t="shared" si="24"/>
        <v>44433</v>
      </c>
      <c r="DS6" s="18">
        <f t="shared" si="24"/>
        <v>44434</v>
      </c>
      <c r="DT6" s="18">
        <f t="shared" si="24"/>
        <v>44435</v>
      </c>
      <c r="DU6" s="18">
        <f t="shared" si="24"/>
        <v>44436</v>
      </c>
      <c r="DV6" s="18">
        <f t="shared" si="24"/>
        <v>44437</v>
      </c>
      <c r="DW6" s="18">
        <f t="shared" si="24"/>
        <v>44438</v>
      </c>
      <c r="DX6" s="18">
        <f t="shared" si="24"/>
        <v>44439</v>
      </c>
      <c r="DY6" s="18">
        <f t="shared" si="24"/>
        <v>44440</v>
      </c>
      <c r="DZ6" s="18">
        <f t="shared" si="24"/>
        <v>44441</v>
      </c>
      <c r="EA6" s="18">
        <f t="shared" si="24"/>
        <v>44442</v>
      </c>
      <c r="EB6" s="18">
        <f t="shared" si="24"/>
        <v>44443</v>
      </c>
      <c r="EC6" s="18">
        <f t="shared" si="24"/>
        <v>44444</v>
      </c>
      <c r="ED6" s="18">
        <f t="shared" si="24"/>
        <v>44445</v>
      </c>
      <c r="EE6" s="18">
        <f t="shared" si="24"/>
        <v>44446</v>
      </c>
      <c r="EF6" s="18">
        <f t="shared" si="24"/>
        <v>44447</v>
      </c>
      <c r="EG6" s="18">
        <f t="shared" si="24"/>
        <v>44448</v>
      </c>
      <c r="EH6" s="18">
        <f t="shared" si="24"/>
        <v>44449</v>
      </c>
      <c r="EI6" s="18">
        <f t="shared" si="24"/>
        <v>44450</v>
      </c>
      <c r="EJ6" s="18">
        <f t="shared" si="24"/>
        <v>44451</v>
      </c>
      <c r="EK6" s="18">
        <f t="shared" si="24"/>
        <v>44452</v>
      </c>
      <c r="EL6" s="18">
        <f t="shared" si="24"/>
        <v>44453</v>
      </c>
      <c r="EM6" s="18">
        <f t="shared" si="24"/>
        <v>44454</v>
      </c>
      <c r="EN6" s="18">
        <f t="shared" si="24"/>
        <v>44455</v>
      </c>
      <c r="EO6" s="18">
        <f t="shared" si="24"/>
        <v>44456</v>
      </c>
      <c r="EP6" s="18">
        <f t="shared" si="24"/>
        <v>44457</v>
      </c>
      <c r="EQ6" s="18">
        <f t="shared" si="24"/>
        <v>44458</v>
      </c>
      <c r="ER6" s="18">
        <f t="shared" si="24"/>
        <v>44459</v>
      </c>
      <c r="ES6" s="18">
        <f t="shared" si="24"/>
        <v>44460</v>
      </c>
      <c r="ET6" s="18">
        <f t="shared" si="24"/>
        <v>44461</v>
      </c>
      <c r="EU6" s="18">
        <f t="shared" si="24"/>
        <v>44462</v>
      </c>
      <c r="EV6" s="18">
        <f t="shared" si="24"/>
        <v>44463</v>
      </c>
      <c r="EW6" s="18">
        <f t="shared" si="24"/>
        <v>44464</v>
      </c>
      <c r="EX6" s="18">
        <f t="shared" si="24"/>
        <v>44465</v>
      </c>
      <c r="EY6" s="18">
        <f t="shared" si="24"/>
        <v>44466</v>
      </c>
      <c r="EZ6" s="18">
        <f t="shared" si="24"/>
        <v>44467</v>
      </c>
      <c r="FA6" s="18">
        <f t="shared" si="24"/>
        <v>44468</v>
      </c>
      <c r="FB6" s="18">
        <f t="shared" si="24"/>
        <v>44469</v>
      </c>
      <c r="FC6" s="18">
        <f t="shared" si="24"/>
        <v>44470</v>
      </c>
      <c r="FD6" s="18">
        <f t="shared" si="24"/>
        <v>44471</v>
      </c>
      <c r="FE6" s="18">
        <f t="shared" si="24"/>
        <v>44472</v>
      </c>
      <c r="FF6" s="18">
        <f t="shared" si="24"/>
        <v>44473</v>
      </c>
      <c r="FG6" s="18">
        <f t="shared" si="24"/>
        <v>44474</v>
      </c>
      <c r="FH6" s="18">
        <f t="shared" si="24"/>
        <v>44475</v>
      </c>
      <c r="FI6" s="18">
        <f t="shared" si="24"/>
        <v>44476</v>
      </c>
      <c r="FJ6" s="18">
        <f t="shared" si="24"/>
        <v>44477</v>
      </c>
      <c r="FK6" s="18">
        <f t="shared" si="24"/>
        <v>44478</v>
      </c>
      <c r="FL6" s="18">
        <f t="shared" si="24"/>
        <v>44479</v>
      </c>
      <c r="FM6" s="18">
        <f t="shared" si="24"/>
        <v>44480</v>
      </c>
      <c r="FN6" s="18">
        <f t="shared" si="24"/>
        <v>44481</v>
      </c>
      <c r="FO6" s="18">
        <f t="shared" si="24"/>
        <v>44482</v>
      </c>
      <c r="FP6" s="18">
        <f t="shared" si="24"/>
        <v>44483</v>
      </c>
      <c r="FQ6" s="18">
        <f t="shared" si="24"/>
        <v>44484</v>
      </c>
      <c r="FR6" s="18">
        <f t="shared" si="24"/>
        <v>44485</v>
      </c>
      <c r="FS6" s="18">
        <f t="shared" si="24"/>
        <v>44486</v>
      </c>
      <c r="FT6" s="18">
        <f t="shared" si="24"/>
        <v>44487</v>
      </c>
      <c r="FU6" s="18">
        <f t="shared" si="24"/>
        <v>44488</v>
      </c>
      <c r="FV6" s="18">
        <f t="shared" si="24"/>
        <v>44489</v>
      </c>
      <c r="FW6" s="18">
        <f t="shared" si="24"/>
        <v>44490</v>
      </c>
      <c r="FX6" s="18">
        <f t="shared" si="24"/>
        <v>44491</v>
      </c>
      <c r="FY6" s="18">
        <f t="shared" si="24"/>
        <v>44492</v>
      </c>
      <c r="FZ6" s="18">
        <f t="shared" si="24"/>
        <v>44493</v>
      </c>
      <c r="GA6" s="18">
        <f t="shared" si="24"/>
        <v>44494</v>
      </c>
      <c r="GB6" s="18">
        <f t="shared" si="24"/>
        <v>44495</v>
      </c>
      <c r="GC6" s="18">
        <f t="shared" si="24"/>
        <v>44496</v>
      </c>
      <c r="GD6" s="18">
        <f t="shared" si="24"/>
        <v>44497</v>
      </c>
      <c r="GE6" s="18">
        <f t="shared" si="24"/>
        <v>44498</v>
      </c>
      <c r="GF6" s="18">
        <f t="shared" si="24"/>
        <v>44499</v>
      </c>
      <c r="GG6" s="18">
        <f t="shared" si="24"/>
        <v>44500</v>
      </c>
      <c r="GH6" s="18">
        <f t="shared" si="24"/>
        <v>44501</v>
      </c>
      <c r="GI6" s="18">
        <f t="shared" si="24"/>
        <v>44502</v>
      </c>
      <c r="GJ6" s="18">
        <f t="shared" si="24"/>
        <v>44503</v>
      </c>
      <c r="GK6" s="18">
        <f t="shared" si="24"/>
        <v>44504</v>
      </c>
      <c r="GL6" s="18">
        <f t="shared" si="24"/>
        <v>44505</v>
      </c>
      <c r="GM6" s="18">
        <f t="shared" si="24"/>
        <v>44506</v>
      </c>
      <c r="GN6" s="18">
        <f t="shared" si="24"/>
        <v>44507</v>
      </c>
      <c r="GO6" s="18">
        <f t="shared" si="24"/>
        <v>44508</v>
      </c>
      <c r="GP6" s="18">
        <f t="shared" si="24"/>
        <v>44509</v>
      </c>
      <c r="GQ6" s="18">
        <f t="shared" si="24"/>
        <v>44510</v>
      </c>
      <c r="GR6" s="18">
        <f t="shared" si="24"/>
        <v>44511</v>
      </c>
      <c r="GS6" s="18">
        <f t="shared" si="24"/>
        <v>44512</v>
      </c>
      <c r="GT6" s="18">
        <f t="shared" si="24"/>
        <v>44513</v>
      </c>
      <c r="GU6" s="18">
        <f t="shared" si="24"/>
        <v>44514</v>
      </c>
      <c r="GV6" s="18">
        <f t="shared" si="24"/>
        <v>44515</v>
      </c>
      <c r="GW6" s="18">
        <f t="shared" si="24"/>
        <v>44516</v>
      </c>
      <c r="GX6" s="18">
        <f t="shared" si="24"/>
        <v>44517</v>
      </c>
      <c r="GY6" s="18">
        <f t="shared" si="24"/>
        <v>44518</v>
      </c>
      <c r="GZ6" s="18">
        <f t="shared" si="24"/>
        <v>44519</v>
      </c>
      <c r="HA6" s="18">
        <f t="shared" si="24"/>
        <v>44520</v>
      </c>
      <c r="HB6" s="18">
        <f t="shared" si="24"/>
        <v>44521</v>
      </c>
      <c r="HC6" s="18">
        <f t="shared" si="24"/>
        <v>44522</v>
      </c>
      <c r="HD6" s="18">
        <f t="shared" si="24"/>
        <v>44523</v>
      </c>
      <c r="HE6" s="18">
        <f t="shared" si="24"/>
        <v>44524</v>
      </c>
      <c r="HF6" s="18">
        <f t="shared" si="24"/>
        <v>44525</v>
      </c>
      <c r="HG6" s="18">
        <f t="shared" si="24"/>
        <v>44526</v>
      </c>
      <c r="HH6" s="18">
        <f t="shared" si="24"/>
        <v>44527</v>
      </c>
      <c r="HI6" s="18">
        <f t="shared" si="24"/>
        <v>44528</v>
      </c>
      <c r="HJ6" s="18">
        <f t="shared" si="24"/>
        <v>44529</v>
      </c>
      <c r="HK6" s="18">
        <f t="shared" si="24"/>
        <v>44530</v>
      </c>
      <c r="HL6" s="18">
        <f t="shared" si="24"/>
        <v>44531</v>
      </c>
      <c r="HM6" s="18">
        <f t="shared" si="24"/>
        <v>44532</v>
      </c>
      <c r="HN6" s="18">
        <f t="shared" si="24"/>
        <v>44533</v>
      </c>
      <c r="HO6" s="18">
        <f t="shared" si="24"/>
        <v>44534</v>
      </c>
      <c r="HP6" s="18">
        <f t="shared" si="24"/>
        <v>44535</v>
      </c>
      <c r="HQ6" s="18">
        <f t="shared" si="24"/>
        <v>44536</v>
      </c>
      <c r="HR6" s="18">
        <f t="shared" si="24"/>
        <v>44537</v>
      </c>
      <c r="HS6" s="18">
        <f t="shared" si="24"/>
        <v>44538</v>
      </c>
      <c r="HT6" s="18">
        <f t="shared" si="24"/>
        <v>44539</v>
      </c>
      <c r="HU6" s="18">
        <f t="shared" si="24"/>
        <v>44540</v>
      </c>
      <c r="HV6" s="18">
        <f t="shared" si="24"/>
        <v>44541</v>
      </c>
      <c r="HW6" s="18">
        <f t="shared" si="24"/>
        <v>44542</v>
      </c>
      <c r="HX6" s="18">
        <f t="shared" si="24"/>
        <v>44543</v>
      </c>
      <c r="HY6" s="18">
        <f t="shared" si="24"/>
        <v>44544</v>
      </c>
      <c r="HZ6" s="18">
        <f t="shared" si="24"/>
        <v>44545</v>
      </c>
      <c r="IA6" s="18">
        <f t="shared" si="24"/>
        <v>44546</v>
      </c>
      <c r="IB6" s="18">
        <f t="shared" si="24"/>
        <v>44547</v>
      </c>
      <c r="IC6" s="18">
        <f t="shared" si="24"/>
        <v>44548</v>
      </c>
      <c r="ID6" s="18">
        <f t="shared" si="24"/>
        <v>44549</v>
      </c>
      <c r="IE6" s="18">
        <f t="shared" si="24"/>
        <v>44550</v>
      </c>
      <c r="IF6" s="18">
        <f t="shared" si="24"/>
        <v>44551</v>
      </c>
      <c r="IG6" s="18">
        <f t="shared" si="24"/>
        <v>44552</v>
      </c>
      <c r="IH6" s="18">
        <f t="shared" si="24"/>
        <v>44553</v>
      </c>
      <c r="II6" s="18">
        <f t="shared" si="24"/>
        <v>44554</v>
      </c>
      <c r="IJ6" s="18">
        <f t="shared" si="24"/>
        <v>44555</v>
      </c>
      <c r="IK6" s="18">
        <f t="shared" si="24"/>
        <v>44556</v>
      </c>
      <c r="IL6" s="18">
        <f t="shared" si="24"/>
        <v>44557</v>
      </c>
      <c r="IM6" s="18">
        <f t="shared" si="24"/>
        <v>44558</v>
      </c>
      <c r="IN6" s="18">
        <f t="shared" si="24"/>
        <v>44559</v>
      </c>
      <c r="IO6" s="18">
        <f t="shared" si="24"/>
        <v>44560</v>
      </c>
      <c r="IP6" s="18">
        <f t="shared" si="24"/>
        <v>44561</v>
      </c>
      <c r="IQ6" s="18">
        <f t="shared" si="24"/>
        <v>44562</v>
      </c>
      <c r="IR6" s="18">
        <f t="shared" si="24"/>
        <v>44563</v>
      </c>
      <c r="IS6" s="18">
        <f t="shared" si="24"/>
        <v>44564</v>
      </c>
      <c r="IT6" s="18">
        <f t="shared" si="24"/>
        <v>44565</v>
      </c>
      <c r="IU6" s="18">
        <f t="shared" si="24"/>
        <v>44566</v>
      </c>
      <c r="IV6" s="18">
        <f t="shared" si="24"/>
        <v>44567</v>
      </c>
      <c r="IW6" s="18">
        <f t="shared" si="24"/>
        <v>44568</v>
      </c>
      <c r="IX6" s="18">
        <f t="shared" si="24"/>
        <v>44569</v>
      </c>
      <c r="IY6" s="18">
        <f t="shared" si="24"/>
        <v>44570</v>
      </c>
      <c r="IZ6" s="18">
        <f t="shared" si="24"/>
        <v>44571</v>
      </c>
      <c r="JA6" s="18">
        <f t="shared" si="24"/>
        <v>44572</v>
      </c>
      <c r="JB6" s="18">
        <f t="shared" si="24"/>
        <v>44573</v>
      </c>
      <c r="JC6" s="18">
        <f t="shared" si="24"/>
        <v>44574</v>
      </c>
      <c r="JD6" s="18">
        <f t="shared" si="24"/>
        <v>44575</v>
      </c>
      <c r="JE6" s="18">
        <f t="shared" si="24"/>
        <v>44576</v>
      </c>
      <c r="JF6" s="18">
        <f t="shared" si="24"/>
        <v>44577</v>
      </c>
      <c r="JG6" s="18">
        <f t="shared" si="24"/>
        <v>44578</v>
      </c>
      <c r="JH6" s="18">
        <f t="shared" si="24"/>
        <v>44579</v>
      </c>
      <c r="JI6" s="18">
        <f t="shared" si="24"/>
        <v>44580</v>
      </c>
      <c r="JJ6" s="18">
        <f t="shared" si="24"/>
        <v>44581</v>
      </c>
      <c r="JK6" s="18">
        <f t="shared" si="24"/>
        <v>44582</v>
      </c>
      <c r="JL6" s="18">
        <f t="shared" si="24"/>
        <v>44583</v>
      </c>
      <c r="JM6" s="18">
        <f t="shared" si="24"/>
        <v>44584</v>
      </c>
      <c r="JN6" s="18">
        <f t="shared" si="24"/>
        <v>44585</v>
      </c>
      <c r="JO6" s="18">
        <f t="shared" si="24"/>
        <v>44586</v>
      </c>
      <c r="JP6" s="18">
        <f t="shared" si="24"/>
        <v>44587</v>
      </c>
      <c r="JQ6" s="18">
        <f t="shared" si="24"/>
        <v>44588</v>
      </c>
      <c r="JR6" s="18">
        <f t="shared" si="24"/>
        <v>44589</v>
      </c>
      <c r="JS6" s="18">
        <f t="shared" si="24"/>
        <v>44590</v>
      </c>
      <c r="JT6" s="18">
        <f t="shared" si="24"/>
        <v>44591</v>
      </c>
      <c r="JU6" s="18">
        <f t="shared" si="24"/>
        <v>44592</v>
      </c>
      <c r="JV6" s="18">
        <f t="shared" si="24"/>
        <v>44593</v>
      </c>
      <c r="JW6" s="18">
        <f t="shared" si="24"/>
        <v>44594</v>
      </c>
      <c r="JX6" s="18">
        <f t="shared" si="24"/>
        <v>44595</v>
      </c>
      <c r="JY6" s="18">
        <f t="shared" si="24"/>
        <v>44596</v>
      </c>
      <c r="JZ6" s="18">
        <f t="shared" si="24"/>
        <v>44597</v>
      </c>
      <c r="KA6" s="18">
        <f t="shared" si="24"/>
        <v>44598</v>
      </c>
      <c r="KB6" s="18">
        <f t="shared" si="24"/>
        <v>44599</v>
      </c>
      <c r="KC6" s="18">
        <f t="shared" si="24"/>
        <v>44600</v>
      </c>
      <c r="KD6" s="18">
        <f t="shared" si="24"/>
        <v>44601</v>
      </c>
      <c r="KE6" s="18">
        <f t="shared" si="24"/>
        <v>44602</v>
      </c>
      <c r="KF6" s="18">
        <f t="shared" si="24"/>
        <v>44603</v>
      </c>
      <c r="KG6" s="18">
        <f t="shared" si="24"/>
        <v>44604</v>
      </c>
      <c r="KH6" s="18">
        <f t="shared" si="24"/>
        <v>44605</v>
      </c>
      <c r="KI6" s="18">
        <f t="shared" si="24"/>
        <v>44606</v>
      </c>
      <c r="KJ6" s="18">
        <f t="shared" si="24"/>
        <v>44607</v>
      </c>
      <c r="KK6" s="18">
        <f t="shared" si="24"/>
        <v>44608</v>
      </c>
      <c r="KL6" s="18">
        <f t="shared" si="24"/>
        <v>44609</v>
      </c>
      <c r="KM6" s="18">
        <f t="shared" si="24"/>
        <v>44610</v>
      </c>
      <c r="KN6" s="18">
        <f t="shared" si="24"/>
        <v>44611</v>
      </c>
      <c r="KO6" s="18">
        <f t="shared" si="24"/>
        <v>44612</v>
      </c>
      <c r="KP6" s="18">
        <f t="shared" si="24"/>
        <v>44613</v>
      </c>
      <c r="KQ6" s="18">
        <f t="shared" si="24"/>
        <v>44614</v>
      </c>
      <c r="KR6" s="18">
        <f t="shared" si="24"/>
        <v>44615</v>
      </c>
      <c r="KS6" s="18">
        <f t="shared" si="24"/>
        <v>44616</v>
      </c>
      <c r="KT6" s="18">
        <f t="shared" si="24"/>
        <v>44617</v>
      </c>
      <c r="KU6" s="18">
        <f t="shared" si="24"/>
        <v>44618</v>
      </c>
      <c r="KV6" s="18">
        <f t="shared" si="24"/>
        <v>44619</v>
      </c>
      <c r="KW6" s="18">
        <f t="shared" si="24"/>
        <v>44620</v>
      </c>
      <c r="KX6" s="18">
        <f t="shared" si="24"/>
        <v>44621</v>
      </c>
      <c r="KY6" s="18">
        <f t="shared" si="24"/>
        <v>44622</v>
      </c>
      <c r="KZ6" s="18">
        <f t="shared" si="24"/>
        <v>44623</v>
      </c>
      <c r="LA6" s="18">
        <f t="shared" si="24"/>
        <v>44624</v>
      </c>
      <c r="LB6" s="18">
        <f t="shared" si="24"/>
        <v>44625</v>
      </c>
      <c r="LC6" s="18">
        <f t="shared" si="24"/>
        <v>44626</v>
      </c>
      <c r="LD6" s="18">
        <f t="shared" si="24"/>
        <v>44627</v>
      </c>
      <c r="LE6" s="18">
        <f t="shared" si="24"/>
        <v>44628</v>
      </c>
      <c r="LF6" s="18">
        <f t="shared" si="24"/>
        <v>44629</v>
      </c>
      <c r="LG6" s="18">
        <f t="shared" si="24"/>
        <v>44630</v>
      </c>
      <c r="LH6" s="18">
        <f t="shared" si="24"/>
        <v>44631</v>
      </c>
      <c r="LI6" s="18">
        <f t="shared" si="24"/>
        <v>44632</v>
      </c>
      <c r="LJ6" s="18">
        <f t="shared" si="24"/>
        <v>44633</v>
      </c>
      <c r="LK6" s="18">
        <f t="shared" si="24"/>
        <v>44634</v>
      </c>
      <c r="LL6" s="18">
        <f t="shared" si="24"/>
        <v>44635</v>
      </c>
      <c r="LM6" s="18">
        <f t="shared" si="24"/>
        <v>44636</v>
      </c>
      <c r="LN6" s="18">
        <f t="shared" si="24"/>
        <v>44637</v>
      </c>
      <c r="LO6" s="18">
        <f t="shared" si="24"/>
        <v>44638</v>
      </c>
      <c r="LP6" s="18">
        <f t="shared" si="24"/>
        <v>44639</v>
      </c>
      <c r="LQ6" s="6">
        <f t="shared" si="24"/>
        <v>44640</v>
      </c>
      <c r="LR6" s="6">
        <f t="shared" si="24"/>
        <v>44641</v>
      </c>
      <c r="LS6" s="6">
        <f t="shared" si="24"/>
        <v>44642</v>
      </c>
      <c r="LT6" s="6">
        <f t="shared" si="24"/>
        <v>44643</v>
      </c>
      <c r="LU6" s="6">
        <f t="shared" si="24"/>
        <v>44644</v>
      </c>
      <c r="LV6" s="6">
        <f t="shared" si="24"/>
        <v>44645</v>
      </c>
      <c r="LW6" s="6">
        <f t="shared" si="24"/>
        <v>44646</v>
      </c>
      <c r="LX6" s="6">
        <f t="shared" si="24"/>
        <v>44647</v>
      </c>
      <c r="LY6" s="6">
        <f t="shared" si="24"/>
        <v>44648</v>
      </c>
      <c r="LZ6" s="6">
        <f t="shared" si="24"/>
        <v>44649</v>
      </c>
      <c r="MA6" s="6">
        <f t="shared" si="24"/>
        <v>44650</v>
      </c>
      <c r="MB6" s="6">
        <f t="shared" si="24"/>
        <v>44651</v>
      </c>
      <c r="MC6" s="6">
        <f t="shared" si="24"/>
        <v>44652</v>
      </c>
      <c r="MD6" s="6">
        <f t="shared" si="24"/>
        <v>44653</v>
      </c>
      <c r="ME6" s="6">
        <f t="shared" si="24"/>
        <v>44654</v>
      </c>
      <c r="MF6" s="6">
        <f t="shared" si="24"/>
        <v>44655</v>
      </c>
      <c r="MG6" s="6">
        <f t="shared" si="24"/>
        <v>44656</v>
      </c>
      <c r="MH6" s="6">
        <f t="shared" si="24"/>
        <v>44657</v>
      </c>
      <c r="MI6" s="6">
        <f t="shared" si="24"/>
        <v>44658</v>
      </c>
      <c r="MJ6" s="6">
        <f t="shared" si="24"/>
        <v>44659</v>
      </c>
      <c r="MK6" s="6">
        <f t="shared" si="24"/>
        <v>44660</v>
      </c>
      <c r="ML6" s="6">
        <f t="shared" si="24"/>
        <v>44661</v>
      </c>
      <c r="MM6" s="6">
        <f t="shared" si="24"/>
        <v>44662</v>
      </c>
      <c r="MN6" s="6">
        <f t="shared" si="24"/>
        <v>44663</v>
      </c>
      <c r="MO6" s="6">
        <f t="shared" si="24"/>
        <v>44664</v>
      </c>
      <c r="MP6" s="6">
        <f t="shared" si="24"/>
        <v>44665</v>
      </c>
      <c r="MQ6" s="6">
        <f t="shared" si="24"/>
        <v>44666</v>
      </c>
      <c r="MR6" s="6">
        <f t="shared" si="24"/>
        <v>44667</v>
      </c>
      <c r="MS6" s="6">
        <f t="shared" si="24"/>
        <v>44668</v>
      </c>
      <c r="MT6" s="6">
        <f t="shared" si="24"/>
        <v>44669</v>
      </c>
      <c r="MU6" s="6">
        <f t="shared" si="24"/>
        <v>44670</v>
      </c>
      <c r="MV6" s="6">
        <f t="shared" si="24"/>
        <v>44671</v>
      </c>
      <c r="MW6" s="6">
        <f t="shared" si="24"/>
        <v>44672</v>
      </c>
      <c r="MX6" s="6">
        <f t="shared" si="24"/>
        <v>44673</v>
      </c>
      <c r="MY6" s="6">
        <f t="shared" si="24"/>
        <v>44674</v>
      </c>
      <c r="MZ6" s="6">
        <f t="shared" si="24"/>
        <v>44675</v>
      </c>
      <c r="NA6" s="6">
        <f t="shared" si="24"/>
        <v>44676</v>
      </c>
      <c r="NB6" s="6">
        <f t="shared" si="24"/>
        <v>44677</v>
      </c>
      <c r="NC6" s="6">
        <f t="shared" si="24"/>
        <v>44678</v>
      </c>
      <c r="ND6" s="6">
        <f t="shared" si="24"/>
        <v>44679</v>
      </c>
      <c r="NE6" s="6">
        <f t="shared" si="24"/>
        <v>44680</v>
      </c>
      <c r="NF6" s="6">
        <f t="shared" si="24"/>
        <v>44681</v>
      </c>
      <c r="NG6" s="6">
        <f t="shared" si="24"/>
        <v>44682</v>
      </c>
      <c r="NH6" s="6">
        <f t="shared" si="24"/>
        <v>44683</v>
      </c>
      <c r="NI6" s="6">
        <f t="shared" si="24"/>
        <v>44684</v>
      </c>
      <c r="NJ6" s="6">
        <f t="shared" si="24"/>
        <v>44685</v>
      </c>
      <c r="NK6" s="6">
        <f t="shared" si="24"/>
        <v>44686</v>
      </c>
      <c r="NL6" s="6">
        <f t="shared" si="24"/>
        <v>44687</v>
      </c>
      <c r="NM6" s="6">
        <f t="shared" si="24"/>
        <v>44688</v>
      </c>
      <c r="NN6" s="6">
        <f t="shared" si="24"/>
        <v>44689</v>
      </c>
      <c r="NO6" s="6">
        <f t="shared" si="24"/>
        <v>44690</v>
      </c>
      <c r="NP6" s="6">
        <f t="shared" si="24"/>
        <v>44691</v>
      </c>
      <c r="NQ6" s="6">
        <f t="shared" si="24"/>
        <v>44692</v>
      </c>
      <c r="NR6" s="6">
        <f t="shared" si="24"/>
        <v>44693</v>
      </c>
      <c r="NS6" s="6">
        <f t="shared" si="24"/>
        <v>44694</v>
      </c>
      <c r="NT6" s="6">
        <f t="shared" si="24"/>
        <v>44695</v>
      </c>
      <c r="NU6" s="6">
        <f t="shared" si="24"/>
        <v>44696</v>
      </c>
      <c r="NV6" s="6">
        <f t="shared" si="24"/>
        <v>44697</v>
      </c>
      <c r="NW6" s="6">
        <f t="shared" si="24"/>
        <v>44698</v>
      </c>
      <c r="NX6" s="6">
        <f t="shared" si="24"/>
        <v>44699</v>
      </c>
      <c r="NY6" s="6">
        <f t="shared" si="24"/>
        <v>44700</v>
      </c>
      <c r="NZ6" s="6">
        <f t="shared" si="24"/>
        <v>44701</v>
      </c>
      <c r="OA6" s="6">
        <f t="shared" si="24"/>
        <v>44702</v>
      </c>
      <c r="OB6" s="6">
        <f t="shared" si="24"/>
        <v>44703</v>
      </c>
      <c r="OC6" s="6">
        <f t="shared" si="24"/>
        <v>44704</v>
      </c>
      <c r="OD6" s="6">
        <f t="shared" si="24"/>
        <v>44705</v>
      </c>
      <c r="OE6" s="6">
        <f t="shared" si="24"/>
        <v>44706</v>
      </c>
      <c r="OF6" s="6">
        <f t="shared" si="24"/>
        <v>44707</v>
      </c>
      <c r="OG6" s="6">
        <f t="shared" si="24"/>
        <v>44708</v>
      </c>
      <c r="OH6" s="6">
        <f t="shared" si="24"/>
        <v>44709</v>
      </c>
      <c r="OI6" s="6">
        <f t="shared" si="24"/>
        <v>44710</v>
      </c>
      <c r="OJ6" s="6">
        <f t="shared" si="24"/>
        <v>44711</v>
      </c>
      <c r="OK6" s="6">
        <f t="shared" si="24"/>
        <v>44712</v>
      </c>
      <c r="OL6" s="6">
        <f t="shared" si="24"/>
        <v>44713</v>
      </c>
      <c r="OM6" s="6">
        <f t="shared" si="24"/>
        <v>44714</v>
      </c>
      <c r="ON6" s="6">
        <f t="shared" si="24"/>
        <v>44715</v>
      </c>
      <c r="OO6" s="6">
        <f t="shared" si="24"/>
        <v>44716</v>
      </c>
      <c r="OP6" s="6">
        <f t="shared" si="24"/>
        <v>44717</v>
      </c>
      <c r="OQ6" s="6">
        <f t="shared" si="24"/>
        <v>44718</v>
      </c>
      <c r="OR6" s="6">
        <f t="shared" si="24"/>
        <v>44719</v>
      </c>
      <c r="OS6" s="6">
        <f t="shared" si="24"/>
        <v>44720</v>
      </c>
      <c r="OT6" s="6">
        <f t="shared" si="24"/>
        <v>44721</v>
      </c>
      <c r="OU6" s="6">
        <f t="shared" si="24"/>
        <v>44722</v>
      </c>
      <c r="OV6" s="6">
        <f t="shared" si="24"/>
        <v>44723</v>
      </c>
      <c r="OW6" s="6">
        <f t="shared" si="24"/>
        <v>44724</v>
      </c>
      <c r="OX6" s="6">
        <f t="shared" si="24"/>
        <v>44725</v>
      </c>
      <c r="OY6" s="6">
        <f t="shared" si="24"/>
        <v>44726</v>
      </c>
      <c r="OZ6" s="6">
        <f t="shared" si="24"/>
        <v>44727</v>
      </c>
      <c r="PA6" s="6">
        <f t="shared" si="24"/>
        <v>44728</v>
      </c>
      <c r="PB6" s="6">
        <f t="shared" si="24"/>
        <v>44729</v>
      </c>
      <c r="PC6" s="6">
        <f t="shared" si="24"/>
        <v>44730</v>
      </c>
      <c r="PD6" s="6">
        <f t="shared" si="24"/>
        <v>44731</v>
      </c>
      <c r="PE6" s="6">
        <f t="shared" si="24"/>
        <v>44732</v>
      </c>
      <c r="PF6" s="6">
        <f t="shared" si="24"/>
        <v>44733</v>
      </c>
      <c r="PG6" s="6">
        <f t="shared" si="24"/>
        <v>44734</v>
      </c>
      <c r="PH6" s="6">
        <f t="shared" si="24"/>
        <v>44735</v>
      </c>
      <c r="PI6" s="6">
        <f t="shared" si="24"/>
        <v>44736</v>
      </c>
      <c r="PJ6" s="6">
        <f t="shared" si="24"/>
        <v>44737</v>
      </c>
      <c r="PK6" s="6">
        <f t="shared" si="24"/>
        <v>44738</v>
      </c>
      <c r="PL6" s="6">
        <f t="shared" si="24"/>
        <v>44739</v>
      </c>
      <c r="PM6" s="6">
        <f t="shared" si="24"/>
        <v>44740</v>
      </c>
      <c r="PN6" s="6">
        <f t="shared" si="24"/>
        <v>44741</v>
      </c>
      <c r="PO6" s="6">
        <f t="shared" si="24"/>
        <v>44742</v>
      </c>
      <c r="PP6" s="6">
        <f t="shared" si="24"/>
        <v>44743</v>
      </c>
      <c r="PQ6" s="6">
        <f t="shared" si="24"/>
        <v>44744</v>
      </c>
      <c r="PR6" s="6">
        <f t="shared" si="24"/>
        <v>44745</v>
      </c>
      <c r="PS6" s="6">
        <f t="shared" si="24"/>
        <v>44746</v>
      </c>
      <c r="PT6" s="6">
        <f t="shared" si="24"/>
        <v>44747</v>
      </c>
      <c r="PU6" s="6">
        <f t="shared" si="24"/>
        <v>44748</v>
      </c>
      <c r="PV6" s="6">
        <f t="shared" si="24"/>
        <v>44749</v>
      </c>
      <c r="PW6" s="6">
        <f t="shared" si="24"/>
        <v>44750</v>
      </c>
      <c r="PX6" s="6">
        <f t="shared" si="24"/>
        <v>44751</v>
      </c>
      <c r="PY6" s="6">
        <f t="shared" si="24"/>
        <v>44752</v>
      </c>
      <c r="PZ6" s="6">
        <f t="shared" si="24"/>
        <v>44753</v>
      </c>
      <c r="QA6" s="6">
        <f t="shared" si="24"/>
        <v>44754</v>
      </c>
      <c r="QB6" s="6">
        <f t="shared" si="24"/>
        <v>44755</v>
      </c>
      <c r="QC6" s="6">
        <f t="shared" si="24"/>
        <v>44756</v>
      </c>
      <c r="QD6" s="6">
        <f t="shared" si="24"/>
        <v>44757</v>
      </c>
      <c r="QE6" s="6">
        <f t="shared" si="24"/>
        <v>44758</v>
      </c>
      <c r="QF6" s="6">
        <f t="shared" si="24"/>
        <v>44759</v>
      </c>
      <c r="QG6" s="6">
        <f t="shared" si="24"/>
        <v>44760</v>
      </c>
      <c r="QH6" s="6">
        <f t="shared" si="24"/>
        <v>44761</v>
      </c>
      <c r="QI6" s="6">
        <f t="shared" si="24"/>
        <v>44762</v>
      </c>
      <c r="QJ6" s="6">
        <f t="shared" si="24"/>
        <v>44763</v>
      </c>
      <c r="QK6" s="6">
        <f t="shared" si="24"/>
        <v>44764</v>
      </c>
      <c r="QL6" s="6">
        <f t="shared" si="24"/>
        <v>44765</v>
      </c>
      <c r="QM6" s="6">
        <f t="shared" si="24"/>
        <v>44766</v>
      </c>
      <c r="QN6" s="6">
        <f t="shared" si="24"/>
        <v>44767</v>
      </c>
      <c r="QO6" s="6">
        <f t="shared" si="24"/>
        <v>44768</v>
      </c>
      <c r="QP6" s="6">
        <f t="shared" si="24"/>
        <v>44769</v>
      </c>
      <c r="QQ6" s="6">
        <f t="shared" si="24"/>
        <v>44770</v>
      </c>
      <c r="QR6" s="6">
        <f t="shared" si="24"/>
        <v>44771</v>
      </c>
      <c r="QS6" s="6">
        <f t="shared" si="24"/>
        <v>44772</v>
      </c>
      <c r="QT6" s="6">
        <f t="shared" si="24"/>
        <v>44773</v>
      </c>
      <c r="QU6" s="6">
        <f t="shared" si="24"/>
        <v>44774</v>
      </c>
      <c r="QV6" s="6">
        <f t="shared" si="24"/>
        <v>44775</v>
      </c>
      <c r="QW6" s="6">
        <f t="shared" si="24"/>
        <v>44776</v>
      </c>
      <c r="QX6" s="6">
        <f t="shared" si="24"/>
        <v>44777</v>
      </c>
      <c r="QY6" s="6">
        <f t="shared" si="24"/>
        <v>44778</v>
      </c>
      <c r="QZ6" s="6">
        <f t="shared" si="24"/>
        <v>44779</v>
      </c>
      <c r="RA6" s="6">
        <f t="shared" si="24"/>
        <v>44780</v>
      </c>
      <c r="RB6" s="6">
        <f t="shared" si="24"/>
        <v>44781</v>
      </c>
      <c r="RC6" s="6">
        <f t="shared" si="24"/>
        <v>44782</v>
      </c>
      <c r="RD6" s="6">
        <f t="shared" si="24"/>
        <v>44783</v>
      </c>
      <c r="RE6" s="6">
        <f t="shared" si="24"/>
        <v>44784</v>
      </c>
      <c r="RF6" s="6">
        <f t="shared" si="24"/>
        <v>44785</v>
      </c>
      <c r="RG6" s="6">
        <f t="shared" si="24"/>
        <v>44786</v>
      </c>
      <c r="RH6" s="6">
        <f t="shared" si="24"/>
        <v>44787</v>
      </c>
      <c r="RI6" s="6">
        <f t="shared" si="24"/>
        <v>44788</v>
      </c>
      <c r="RJ6" s="6">
        <f t="shared" si="24"/>
        <v>44789</v>
      </c>
      <c r="RK6" s="6">
        <f t="shared" si="24"/>
        <v>44790</v>
      </c>
      <c r="RL6" s="6">
        <f t="shared" si="24"/>
        <v>44791</v>
      </c>
      <c r="RM6" s="6">
        <f t="shared" si="24"/>
        <v>44792</v>
      </c>
      <c r="RN6" s="6">
        <f t="shared" si="24"/>
        <v>44793</v>
      </c>
      <c r="RO6" s="6">
        <f t="shared" si="24"/>
        <v>44794</v>
      </c>
      <c r="RP6" s="6">
        <f t="shared" si="24"/>
        <v>44795</v>
      </c>
      <c r="RQ6" s="6">
        <f t="shared" si="24"/>
        <v>44796</v>
      </c>
      <c r="RR6" s="6">
        <f t="shared" si="24"/>
        <v>44797</v>
      </c>
      <c r="RS6" s="6">
        <f t="shared" si="24"/>
        <v>44798</v>
      </c>
      <c r="RT6" s="6">
        <f t="shared" si="24"/>
        <v>44799</v>
      </c>
      <c r="RU6" s="6">
        <f t="shared" si="24"/>
        <v>44800</v>
      </c>
      <c r="RV6" s="6">
        <f t="shared" si="24"/>
        <v>44801</v>
      </c>
      <c r="RW6" s="6">
        <f t="shared" si="24"/>
        <v>44802</v>
      </c>
      <c r="RX6" s="6">
        <f t="shared" si="24"/>
        <v>44803</v>
      </c>
      <c r="RY6" s="6">
        <f t="shared" si="24"/>
        <v>44804</v>
      </c>
      <c r="RZ6" s="6">
        <f t="shared" si="24"/>
        <v>44805</v>
      </c>
      <c r="SA6" s="6">
        <f t="shared" si="24"/>
        <v>44806</v>
      </c>
      <c r="SB6" s="6">
        <f t="shared" si="24"/>
        <v>44807</v>
      </c>
      <c r="SC6" s="6">
        <f t="shared" si="24"/>
        <v>44808</v>
      </c>
      <c r="SD6" s="6">
        <f t="shared" si="24"/>
        <v>44809</v>
      </c>
      <c r="SE6" s="6">
        <f t="shared" si="24"/>
        <v>44810</v>
      </c>
      <c r="SF6" s="6">
        <f t="shared" si="24"/>
        <v>44811</v>
      </c>
      <c r="SG6" s="6">
        <f t="shared" si="24"/>
        <v>44812</v>
      </c>
      <c r="SH6" s="6">
        <f t="shared" si="24"/>
        <v>44813</v>
      </c>
      <c r="SI6" s="6">
        <f t="shared" si="24"/>
        <v>44814</v>
      </c>
      <c r="SJ6" s="6">
        <f t="shared" si="24"/>
        <v>44815</v>
      </c>
      <c r="SK6" s="6">
        <f t="shared" si="24"/>
        <v>44816</v>
      </c>
      <c r="SL6" s="6">
        <f t="shared" si="24"/>
        <v>44817</v>
      </c>
      <c r="SM6" s="6">
        <f t="shared" si="24"/>
        <v>44818</v>
      </c>
      <c r="SN6" s="6">
        <f t="shared" si="24"/>
        <v>44819</v>
      </c>
      <c r="SO6" s="6">
        <f t="shared" si="24"/>
        <v>44820</v>
      </c>
      <c r="SP6" s="6">
        <f t="shared" si="24"/>
        <v>44821</v>
      </c>
      <c r="SQ6" s="6">
        <f t="shared" si="24"/>
        <v>44822</v>
      </c>
      <c r="SR6" s="6">
        <f t="shared" si="24"/>
        <v>44823</v>
      </c>
      <c r="SS6" s="6">
        <f t="shared" si="24"/>
        <v>44824</v>
      </c>
      <c r="ST6" s="6">
        <f t="shared" si="24"/>
        <v>44825</v>
      </c>
      <c r="SU6" s="6">
        <f t="shared" si="24"/>
        <v>44826</v>
      </c>
      <c r="SV6" s="6">
        <f t="shared" si="24"/>
        <v>44827</v>
      </c>
      <c r="SW6" s="6">
        <f t="shared" si="24"/>
        <v>44828</v>
      </c>
      <c r="SX6" s="6">
        <f t="shared" si="24"/>
        <v>44829</v>
      </c>
      <c r="SY6" s="6">
        <f t="shared" si="24"/>
        <v>44830</v>
      </c>
      <c r="SZ6" s="6">
        <f t="shared" si="24"/>
        <v>44831</v>
      </c>
      <c r="TA6" s="6">
        <f t="shared" si="24"/>
        <v>44832</v>
      </c>
      <c r="TB6" s="6">
        <f t="shared" si="24"/>
        <v>44833</v>
      </c>
      <c r="TC6" s="6">
        <f t="shared" si="24"/>
        <v>44834</v>
      </c>
      <c r="TD6" s="6">
        <f t="shared" si="24"/>
        <v>44835</v>
      </c>
      <c r="TE6" s="6">
        <f t="shared" si="24"/>
        <v>44836</v>
      </c>
      <c r="TF6" s="6">
        <f t="shared" si="24"/>
        <v>44837</v>
      </c>
      <c r="TG6" s="6">
        <f t="shared" si="24"/>
        <v>44838</v>
      </c>
      <c r="TH6" s="6">
        <f t="shared" si="24"/>
        <v>44839</v>
      </c>
      <c r="TI6" s="6">
        <f t="shared" si="24"/>
        <v>44840</v>
      </c>
      <c r="TJ6" s="6">
        <f t="shared" si="24"/>
        <v>44841</v>
      </c>
      <c r="TK6" s="6">
        <f t="shared" si="24"/>
        <v>44842</v>
      </c>
      <c r="TL6" s="6">
        <f t="shared" si="24"/>
        <v>44843</v>
      </c>
      <c r="TM6" s="6">
        <f t="shared" si="24"/>
        <v>44844</v>
      </c>
      <c r="TN6" s="6">
        <f t="shared" si="24"/>
        <v>44845</v>
      </c>
      <c r="TO6" s="6">
        <f t="shared" si="24"/>
        <v>44846</v>
      </c>
      <c r="TP6" s="6">
        <f t="shared" si="24"/>
        <v>44847</v>
      </c>
      <c r="TQ6" s="6">
        <f t="shared" si="24"/>
        <v>44848</v>
      </c>
      <c r="TR6" s="6">
        <f t="shared" si="24"/>
        <v>44849</v>
      </c>
      <c r="TS6" s="6">
        <f t="shared" si="24"/>
        <v>44850</v>
      </c>
      <c r="TT6" s="6">
        <f t="shared" si="24"/>
        <v>44851</v>
      </c>
      <c r="TU6" s="6">
        <f t="shared" si="24"/>
        <v>44852</v>
      </c>
      <c r="TV6" s="6">
        <f t="shared" si="24"/>
        <v>44853</v>
      </c>
      <c r="TW6" s="6">
        <f t="shared" si="24"/>
        <v>44854</v>
      </c>
      <c r="TX6" s="6">
        <f t="shared" si="24"/>
        <v>44855</v>
      </c>
      <c r="TY6" s="6">
        <f t="shared" si="24"/>
        <v>44856</v>
      </c>
      <c r="TZ6" s="6">
        <f t="shared" si="24"/>
        <v>44857</v>
      </c>
      <c r="UA6" s="6">
        <f t="shared" si="24"/>
        <v>44858</v>
      </c>
      <c r="UB6" s="6">
        <f t="shared" si="24"/>
        <v>44859</v>
      </c>
      <c r="UC6" s="6">
        <f t="shared" si="24"/>
        <v>44860</v>
      </c>
      <c r="UD6" s="6">
        <f t="shared" si="24"/>
        <v>44861</v>
      </c>
      <c r="UE6" s="6">
        <f t="shared" si="24"/>
        <v>44862</v>
      </c>
      <c r="UF6" s="6">
        <f t="shared" si="24"/>
        <v>44863</v>
      </c>
      <c r="UG6" s="6">
        <f t="shared" si="24"/>
        <v>44864</v>
      </c>
      <c r="UH6" s="6">
        <f t="shared" si="24"/>
        <v>44865</v>
      </c>
      <c r="UI6" s="6">
        <f t="shared" si="24"/>
        <v>44866</v>
      </c>
      <c r="UJ6" s="6">
        <f t="shared" si="24"/>
        <v>44867</v>
      </c>
      <c r="UK6" s="6">
        <f t="shared" si="24"/>
        <v>44868</v>
      </c>
      <c r="UL6" s="6">
        <f t="shared" si="24"/>
        <v>44869</v>
      </c>
      <c r="UM6" s="6">
        <f t="shared" si="24"/>
        <v>44870</v>
      </c>
      <c r="UN6" s="6">
        <f t="shared" si="24"/>
        <v>44871</v>
      </c>
      <c r="UO6" s="6">
        <f t="shared" si="24"/>
        <v>44872</v>
      </c>
      <c r="UP6" s="6">
        <f t="shared" si="24"/>
        <v>44873</v>
      </c>
      <c r="UQ6" s="6">
        <f t="shared" si="24"/>
        <v>44874</v>
      </c>
      <c r="UR6" s="6">
        <f t="shared" si="24"/>
        <v>44875</v>
      </c>
      <c r="US6" s="6">
        <f t="shared" si="24"/>
        <v>44876</v>
      </c>
      <c r="UT6" s="6">
        <f t="shared" si="24"/>
        <v>44877</v>
      </c>
      <c r="UU6" s="6">
        <f t="shared" si="24"/>
        <v>44878</v>
      </c>
      <c r="UV6" s="6">
        <f t="shared" si="24"/>
        <v>44879</v>
      </c>
      <c r="UW6" s="6">
        <f t="shared" si="24"/>
        <v>44880</v>
      </c>
      <c r="UX6" s="6">
        <f t="shared" si="24"/>
        <v>44881</v>
      </c>
      <c r="UY6" s="6">
        <f t="shared" si="24"/>
        <v>44882</v>
      </c>
      <c r="UZ6" s="6">
        <f t="shared" si="24"/>
        <v>44883</v>
      </c>
      <c r="VA6" s="6">
        <f t="shared" si="24"/>
        <v>44884</v>
      </c>
      <c r="VB6" s="6">
        <f t="shared" si="24"/>
        <v>44885</v>
      </c>
      <c r="VC6" s="6">
        <f t="shared" si="24"/>
        <v>44886</v>
      </c>
      <c r="VD6" s="6">
        <f t="shared" si="24"/>
        <v>44887</v>
      </c>
      <c r="VE6" s="6">
        <f t="shared" si="24"/>
        <v>44888</v>
      </c>
      <c r="VF6" s="6">
        <f t="shared" si="24"/>
        <v>44889</v>
      </c>
      <c r="VG6" s="6">
        <f t="shared" si="24"/>
        <v>44890</v>
      </c>
      <c r="VH6" s="6">
        <f t="shared" si="24"/>
        <v>44891</v>
      </c>
      <c r="VI6" s="6">
        <f t="shared" si="24"/>
        <v>44892</v>
      </c>
      <c r="VJ6" s="6">
        <f t="shared" si="24"/>
        <v>44893</v>
      </c>
      <c r="VK6" s="6">
        <f t="shared" si="24"/>
        <v>44894</v>
      </c>
      <c r="VL6" s="6">
        <f t="shared" si="24"/>
        <v>44895</v>
      </c>
      <c r="VM6" s="6">
        <f t="shared" si="24"/>
        <v>44896</v>
      </c>
      <c r="VN6" s="6">
        <f t="shared" si="24"/>
        <v>44897</v>
      </c>
      <c r="VO6" s="6">
        <f t="shared" si="24"/>
        <v>44898</v>
      </c>
      <c r="VP6" s="6">
        <f t="shared" si="24"/>
        <v>44899</v>
      </c>
      <c r="VQ6" s="6">
        <f t="shared" si="24"/>
        <v>44900</v>
      </c>
      <c r="VR6" s="6">
        <f t="shared" si="24"/>
        <v>44901</v>
      </c>
      <c r="VS6" s="6">
        <f t="shared" si="24"/>
        <v>44902</v>
      </c>
      <c r="VT6" s="6">
        <f t="shared" si="24"/>
        <v>44903</v>
      </c>
      <c r="VU6" s="6">
        <f t="shared" si="24"/>
        <v>44904</v>
      </c>
      <c r="VV6" s="6">
        <f t="shared" si="24"/>
        <v>44905</v>
      </c>
      <c r="VW6" s="6">
        <f t="shared" si="24"/>
        <v>44906</v>
      </c>
      <c r="VX6" s="6">
        <f t="shared" si="24"/>
        <v>44907</v>
      </c>
      <c r="VY6" s="6">
        <f t="shared" si="24"/>
        <v>44908</v>
      </c>
      <c r="VZ6" s="6">
        <f t="shared" si="24"/>
        <v>44909</v>
      </c>
      <c r="WA6" s="6">
        <f t="shared" si="24"/>
        <v>44910</v>
      </c>
      <c r="WB6" s="6">
        <f t="shared" si="24"/>
        <v>44911</v>
      </c>
      <c r="WC6" s="6">
        <f t="shared" si="24"/>
        <v>44912</v>
      </c>
      <c r="WD6" s="6">
        <f t="shared" si="24"/>
        <v>44913</v>
      </c>
      <c r="WE6" s="6">
        <f t="shared" si="24"/>
        <v>44914</v>
      </c>
      <c r="WF6" s="6">
        <f t="shared" si="24"/>
        <v>44915</v>
      </c>
      <c r="WG6" s="6">
        <f t="shared" si="24"/>
        <v>44916</v>
      </c>
      <c r="WH6" s="6">
        <f t="shared" si="24"/>
        <v>44917</v>
      </c>
      <c r="WI6" s="6">
        <f t="shared" si="24"/>
        <v>44918</v>
      </c>
      <c r="WJ6" s="6">
        <f t="shared" si="24"/>
        <v>44919</v>
      </c>
      <c r="WK6" s="6">
        <f t="shared" si="24"/>
        <v>44920</v>
      </c>
      <c r="WL6" s="6">
        <f t="shared" si="24"/>
        <v>44921</v>
      </c>
      <c r="WM6" s="6">
        <f t="shared" si="24"/>
        <v>44922</v>
      </c>
      <c r="WN6" s="6">
        <f t="shared" si="24"/>
        <v>44923</v>
      </c>
      <c r="WO6" s="6">
        <f t="shared" si="24"/>
        <v>44924</v>
      </c>
      <c r="WP6" s="6">
        <f t="shared" si="24"/>
        <v>44925</v>
      </c>
      <c r="WQ6" s="6">
        <f t="shared" si="24"/>
        <v>44926</v>
      </c>
      <c r="WR6" s="6">
        <f t="shared" si="24"/>
        <v>44927</v>
      </c>
      <c r="WS6" s="6">
        <f t="shared" si="24"/>
        <v>44928</v>
      </c>
      <c r="WT6" s="6">
        <f t="shared" si="24"/>
        <v>44929</v>
      </c>
      <c r="WU6" s="6">
        <f t="shared" si="24"/>
        <v>44930</v>
      </c>
      <c r="WV6" s="6">
        <f t="shared" si="24"/>
        <v>44931</v>
      </c>
      <c r="WW6" s="6">
        <f t="shared" si="24"/>
        <v>44932</v>
      </c>
      <c r="WX6" s="6">
        <f t="shared" si="24"/>
        <v>44933</v>
      </c>
      <c r="WY6" s="6">
        <f t="shared" si="24"/>
        <v>44934</v>
      </c>
      <c r="WZ6" s="6">
        <f t="shared" si="24"/>
        <v>44935</v>
      </c>
      <c r="XA6" s="6">
        <f t="shared" si="24"/>
        <v>44936</v>
      </c>
      <c r="XB6" s="6">
        <f t="shared" si="24"/>
        <v>44937</v>
      </c>
      <c r="XC6" s="6">
        <f t="shared" si="24"/>
        <v>44938</v>
      </c>
      <c r="XD6" s="6">
        <f t="shared" si="24"/>
        <v>44939</v>
      </c>
      <c r="XE6" s="6">
        <f t="shared" si="24"/>
        <v>44940</v>
      </c>
      <c r="XF6" s="6">
        <f t="shared" si="24"/>
        <v>44941</v>
      </c>
      <c r="XG6" s="6">
        <f t="shared" si="24"/>
        <v>44942</v>
      </c>
      <c r="XH6" s="6">
        <f t="shared" si="24"/>
        <v>44943</v>
      </c>
      <c r="XI6" s="6">
        <f t="shared" si="24"/>
        <v>44944</v>
      </c>
      <c r="XJ6" s="6">
        <f t="shared" si="24"/>
        <v>44945</v>
      </c>
      <c r="XK6" s="6">
        <f t="shared" si="24"/>
        <v>44946</v>
      </c>
      <c r="XL6" s="6">
        <f t="shared" si="24"/>
        <v>44947</v>
      </c>
      <c r="XM6" s="6">
        <f t="shared" si="24"/>
        <v>44948</v>
      </c>
      <c r="XN6" s="6">
        <f t="shared" si="24"/>
        <v>44949</v>
      </c>
      <c r="XO6" s="6">
        <f t="shared" si="24"/>
        <v>44950</v>
      </c>
      <c r="XP6" s="6">
        <f t="shared" si="24"/>
        <v>44951</v>
      </c>
      <c r="XQ6" s="6">
        <f t="shared" si="24"/>
        <v>44952</v>
      </c>
      <c r="XR6" s="6">
        <f t="shared" si="24"/>
        <v>44953</v>
      </c>
      <c r="XS6" s="6">
        <f t="shared" si="24"/>
        <v>44954</v>
      </c>
      <c r="XT6" s="6">
        <f t="shared" si="24"/>
        <v>44955</v>
      </c>
      <c r="XU6" s="6">
        <f t="shared" si="24"/>
        <v>44956</v>
      </c>
      <c r="XV6" s="6">
        <f t="shared" si="24"/>
        <v>44957</v>
      </c>
      <c r="XW6" s="6">
        <f t="shared" si="24"/>
        <v>44958</v>
      </c>
      <c r="XX6" s="6">
        <f t="shared" si="24"/>
        <v>44959</v>
      </c>
      <c r="XY6" s="6">
        <f t="shared" si="24"/>
        <v>44960</v>
      </c>
      <c r="XZ6" s="6">
        <f t="shared" si="24"/>
        <v>44961</v>
      </c>
      <c r="YA6" s="6">
        <f t="shared" si="24"/>
        <v>44962</v>
      </c>
      <c r="YB6" s="6">
        <f t="shared" si="24"/>
        <v>44963</v>
      </c>
      <c r="YC6" s="6">
        <f t="shared" si="24"/>
        <v>44964</v>
      </c>
      <c r="YD6" s="6">
        <f t="shared" si="24"/>
        <v>44965</v>
      </c>
      <c r="YE6" s="6">
        <f t="shared" si="24"/>
        <v>44966</v>
      </c>
      <c r="YF6" s="6">
        <f t="shared" si="24"/>
        <v>44967</v>
      </c>
      <c r="YG6" s="6">
        <f t="shared" si="24"/>
        <v>44968</v>
      </c>
      <c r="YH6" s="6">
        <f t="shared" si="24"/>
        <v>44969</v>
      </c>
      <c r="YI6" s="6">
        <f t="shared" si="24"/>
        <v>44970</v>
      </c>
      <c r="YJ6" s="6">
        <f t="shared" si="24"/>
        <v>44971</v>
      </c>
      <c r="YK6" s="6">
        <f t="shared" si="24"/>
        <v>44972</v>
      </c>
      <c r="YL6" s="6">
        <f t="shared" si="24"/>
        <v>44973</v>
      </c>
      <c r="YM6" s="6">
        <f t="shared" si="24"/>
        <v>44974</v>
      </c>
      <c r="YN6" s="6">
        <f t="shared" si="24"/>
        <v>44975</v>
      </c>
      <c r="YO6" s="6">
        <f t="shared" si="24"/>
        <v>44976</v>
      </c>
      <c r="YP6" s="6">
        <f t="shared" si="24"/>
        <v>44977</v>
      </c>
      <c r="YQ6" s="6">
        <f t="shared" si="24"/>
        <v>44978</v>
      </c>
      <c r="YR6" s="6">
        <f t="shared" si="24"/>
        <v>44979</v>
      </c>
      <c r="YS6" s="6">
        <f t="shared" si="24"/>
        <v>44980</v>
      </c>
      <c r="YT6" s="6">
        <f t="shared" si="24"/>
        <v>44981</v>
      </c>
      <c r="YU6" s="6">
        <f t="shared" si="24"/>
        <v>44982</v>
      </c>
      <c r="YV6" s="6">
        <f t="shared" si="24"/>
        <v>44983</v>
      </c>
      <c r="YW6" s="6">
        <f t="shared" si="24"/>
        <v>44984</v>
      </c>
      <c r="YX6" s="6">
        <f t="shared" si="24"/>
        <v>44985</v>
      </c>
      <c r="YY6" s="6">
        <f t="shared" si="24"/>
        <v>44986</v>
      </c>
      <c r="YZ6" s="6">
        <f t="shared" si="24"/>
        <v>44987</v>
      </c>
      <c r="ZA6" s="6">
        <f t="shared" si="24"/>
        <v>44988</v>
      </c>
      <c r="ZB6" s="6">
        <f t="shared" si="24"/>
        <v>44989</v>
      </c>
      <c r="ZC6" s="6">
        <f t="shared" si="24"/>
        <v>44990</v>
      </c>
      <c r="ZD6" s="6">
        <f t="shared" si="24"/>
        <v>44991</v>
      </c>
      <c r="ZE6" s="6">
        <f t="shared" si="24"/>
        <v>44992</v>
      </c>
      <c r="ZF6" s="6">
        <f t="shared" si="24"/>
        <v>44993</v>
      </c>
      <c r="ZG6" s="6">
        <f t="shared" si="24"/>
        <v>44994</v>
      </c>
      <c r="ZH6" s="6">
        <f t="shared" si="24"/>
        <v>44995</v>
      </c>
      <c r="ZI6" s="6">
        <f t="shared" si="24"/>
        <v>44996</v>
      </c>
      <c r="ZJ6" s="6">
        <f t="shared" si="24"/>
        <v>44997</v>
      </c>
      <c r="ZK6" s="6">
        <f t="shared" si="24"/>
        <v>44998</v>
      </c>
      <c r="ZL6" s="6">
        <f t="shared" si="24"/>
        <v>44999</v>
      </c>
      <c r="ZM6" s="6">
        <f t="shared" si="24"/>
        <v>45000</v>
      </c>
      <c r="ZN6" s="6">
        <f t="shared" si="24"/>
        <v>45001</v>
      </c>
      <c r="ZO6" s="6">
        <f t="shared" si="24"/>
        <v>45002</v>
      </c>
      <c r="ZP6" s="6">
        <f t="shared" si="24"/>
        <v>45003</v>
      </c>
      <c r="ZQ6" s="6">
        <f t="shared" si="24"/>
        <v>45004</v>
      </c>
      <c r="ZR6" s="6">
        <f t="shared" si="24"/>
        <v>45005</v>
      </c>
      <c r="ZS6" s="6">
        <f t="shared" si="24"/>
        <v>45006</v>
      </c>
      <c r="ZT6" s="6">
        <f t="shared" si="24"/>
        <v>45007</v>
      </c>
      <c r="ZU6" s="6">
        <f t="shared" si="24"/>
        <v>45008</v>
      </c>
      <c r="ZV6" s="6">
        <f t="shared" si="24"/>
        <v>45009</v>
      </c>
      <c r="ZW6" s="6">
        <f t="shared" si="24"/>
        <v>45010</v>
      </c>
      <c r="ZX6" s="6">
        <f t="shared" si="24"/>
        <v>45011</v>
      </c>
      <c r="ZY6" s="6">
        <f t="shared" si="24"/>
        <v>45012</v>
      </c>
      <c r="ZZ6" s="6">
        <f t="shared" si="24"/>
        <v>45013</v>
      </c>
      <c r="AAA6" s="6">
        <f t="shared" si="24"/>
        <v>45014</v>
      </c>
      <c r="AAB6" s="6">
        <f t="shared" si="24"/>
        <v>45015</v>
      </c>
      <c r="AAC6" s="6">
        <f t="shared" si="24"/>
        <v>45016</v>
      </c>
      <c r="AAD6" s="6">
        <f t="shared" si="24"/>
        <v>45017</v>
      </c>
      <c r="AAE6" s="6">
        <f t="shared" si="24"/>
        <v>45018</v>
      </c>
      <c r="AAF6" s="6">
        <f t="shared" si="24"/>
        <v>45019</v>
      </c>
      <c r="AAG6" s="6">
        <f t="shared" si="24"/>
        <v>45020</v>
      </c>
      <c r="AAH6" s="6">
        <f t="shared" si="24"/>
        <v>45021</v>
      </c>
      <c r="AAI6" s="6">
        <f t="shared" si="24"/>
        <v>45022</v>
      </c>
      <c r="AAJ6" s="6">
        <f t="shared" si="24"/>
        <v>45023</v>
      </c>
      <c r="AAK6" s="6">
        <f t="shared" si="24"/>
        <v>45024</v>
      </c>
      <c r="AAL6" s="6">
        <f t="shared" si="24"/>
        <v>45025</v>
      </c>
      <c r="AAM6" s="6">
        <f t="shared" si="24"/>
        <v>45026</v>
      </c>
      <c r="AAN6" s="6">
        <f t="shared" si="24"/>
        <v>45027</v>
      </c>
      <c r="AAO6" s="6">
        <f t="shared" si="24"/>
        <v>45028</v>
      </c>
      <c r="AAP6" s="6">
        <f t="shared" si="24"/>
        <v>45029</v>
      </c>
      <c r="AAQ6" s="6">
        <f t="shared" si="24"/>
        <v>45030</v>
      </c>
      <c r="AAR6" s="6">
        <f t="shared" si="24"/>
        <v>45031</v>
      </c>
      <c r="AAS6" s="6">
        <f t="shared" si="24"/>
        <v>45032</v>
      </c>
      <c r="AAT6" s="6">
        <f t="shared" si="24"/>
        <v>45033</v>
      </c>
      <c r="AAU6" s="6">
        <f t="shared" si="24"/>
        <v>45034</v>
      </c>
      <c r="AAV6" s="6">
        <f t="shared" si="24"/>
        <v>45035</v>
      </c>
      <c r="AAW6" s="6">
        <f t="shared" si="24"/>
        <v>45036</v>
      </c>
      <c r="AAX6" s="6">
        <f t="shared" si="24"/>
        <v>45037</v>
      </c>
      <c r="AAY6" s="6">
        <f t="shared" si="24"/>
        <v>45038</v>
      </c>
      <c r="AAZ6" s="6">
        <f t="shared" si="24"/>
        <v>45039</v>
      </c>
      <c r="ABA6" s="6">
        <f t="shared" si="24"/>
        <v>45040</v>
      </c>
      <c r="ABB6" s="6">
        <f t="shared" si="24"/>
        <v>45041</v>
      </c>
      <c r="ABC6" s="6">
        <f t="shared" si="24"/>
        <v>45042</v>
      </c>
      <c r="ABD6" s="6">
        <f t="shared" si="24"/>
        <v>45043</v>
      </c>
      <c r="ABE6" s="6">
        <f t="shared" si="24"/>
        <v>45044</v>
      </c>
      <c r="ABF6" s="6">
        <f t="shared" si="24"/>
        <v>45045</v>
      </c>
      <c r="ABG6" s="6">
        <f t="shared" si="24"/>
        <v>45046</v>
      </c>
      <c r="ABH6" s="6">
        <f t="shared" si="24"/>
        <v>45047</v>
      </c>
    </row>
    <row r="7" spans="1:736" s="57" customFormat="1" ht="22.05" customHeight="1" thickTop="1" x14ac:dyDescent="0.25">
      <c r="A7" s="35" t="s">
        <v>11</v>
      </c>
      <c r="B7" s="36"/>
      <c r="C7" s="36"/>
      <c r="D7" s="36"/>
      <c r="E7" s="37"/>
      <c r="F7" s="55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56"/>
      <c r="LR7" s="56"/>
      <c r="LS7" s="56"/>
      <c r="LT7" s="56"/>
      <c r="LU7" s="56"/>
      <c r="LV7" s="56"/>
      <c r="LW7" s="56"/>
      <c r="LX7" s="56"/>
      <c r="LY7" s="56"/>
      <c r="LZ7" s="56"/>
      <c r="MA7" s="56"/>
      <c r="MB7" s="56"/>
      <c r="MC7" s="56"/>
      <c r="MD7" s="56"/>
      <c r="ME7" s="56"/>
      <c r="MF7" s="56"/>
      <c r="MG7" s="56"/>
      <c r="MH7" s="56"/>
      <c r="MI7" s="56"/>
      <c r="MJ7" s="56"/>
      <c r="MK7" s="56"/>
      <c r="ML7" s="56"/>
      <c r="MM7" s="56"/>
      <c r="MN7" s="56"/>
      <c r="MO7" s="56"/>
      <c r="MP7" s="56"/>
      <c r="MQ7" s="56"/>
      <c r="MR7" s="56"/>
      <c r="MS7" s="56"/>
      <c r="MT7" s="56"/>
      <c r="MU7" s="56"/>
      <c r="MV7" s="56"/>
      <c r="MW7" s="56"/>
      <c r="MX7" s="56"/>
      <c r="MY7" s="56"/>
      <c r="MZ7" s="56"/>
      <c r="NA7" s="56"/>
      <c r="NB7" s="56"/>
      <c r="NC7" s="56"/>
      <c r="ND7" s="56"/>
      <c r="NE7" s="56"/>
      <c r="NF7" s="56"/>
      <c r="NG7" s="56"/>
      <c r="NH7" s="56"/>
      <c r="NI7" s="56"/>
      <c r="NJ7" s="56"/>
      <c r="NK7" s="56"/>
      <c r="NL7" s="56"/>
      <c r="NM7" s="56"/>
      <c r="NN7" s="56"/>
      <c r="NO7" s="56"/>
      <c r="NP7" s="56"/>
      <c r="NQ7" s="56"/>
      <c r="NR7" s="56"/>
      <c r="NS7" s="56"/>
      <c r="NT7" s="56"/>
      <c r="NU7" s="56"/>
      <c r="NV7" s="56"/>
      <c r="NW7" s="56"/>
      <c r="NX7" s="56"/>
      <c r="NY7" s="56"/>
      <c r="NZ7" s="56"/>
      <c r="OA7" s="56"/>
      <c r="OB7" s="56"/>
      <c r="OC7" s="56"/>
      <c r="OD7" s="56"/>
      <c r="OE7" s="56"/>
      <c r="OF7" s="56"/>
      <c r="OG7" s="56"/>
      <c r="OH7" s="56"/>
      <c r="OI7" s="56"/>
      <c r="OJ7" s="56"/>
      <c r="OK7" s="56"/>
      <c r="OL7" s="56"/>
      <c r="OM7" s="56"/>
      <c r="ON7" s="56"/>
      <c r="OO7" s="56"/>
      <c r="OP7" s="56"/>
      <c r="OQ7" s="56"/>
      <c r="OR7" s="56"/>
      <c r="OS7" s="56"/>
      <c r="OT7" s="56"/>
      <c r="OU7" s="56"/>
      <c r="OV7" s="56"/>
      <c r="OW7" s="56"/>
      <c r="OX7" s="56"/>
      <c r="OY7" s="56"/>
      <c r="OZ7" s="56"/>
      <c r="PA7" s="56"/>
      <c r="PB7" s="56"/>
      <c r="PC7" s="56"/>
      <c r="PD7" s="56"/>
      <c r="PE7" s="56"/>
      <c r="PF7" s="56"/>
      <c r="PG7" s="56"/>
      <c r="PH7" s="56"/>
      <c r="PI7" s="56"/>
      <c r="PJ7" s="56"/>
      <c r="PK7" s="56"/>
      <c r="PL7" s="56"/>
      <c r="PM7" s="56"/>
      <c r="PN7" s="56"/>
      <c r="PO7" s="56"/>
      <c r="PP7" s="56"/>
      <c r="PQ7" s="56"/>
      <c r="PR7" s="56"/>
      <c r="PS7" s="56"/>
      <c r="PT7" s="56"/>
      <c r="PU7" s="56"/>
      <c r="PV7" s="56"/>
      <c r="PW7" s="56"/>
      <c r="PX7" s="56"/>
      <c r="PY7" s="56"/>
      <c r="PZ7" s="56"/>
      <c r="QA7" s="56"/>
      <c r="QB7" s="56"/>
      <c r="QC7" s="56"/>
      <c r="QD7" s="56"/>
      <c r="QE7" s="56"/>
      <c r="QF7" s="56"/>
      <c r="QG7" s="56"/>
      <c r="QH7" s="56"/>
      <c r="QI7" s="56"/>
      <c r="QJ7" s="56"/>
      <c r="QK7" s="56"/>
      <c r="QL7" s="56"/>
      <c r="QM7" s="56"/>
      <c r="QN7" s="56"/>
      <c r="QO7" s="56"/>
      <c r="QP7" s="56"/>
      <c r="QQ7" s="56"/>
      <c r="QR7" s="56"/>
      <c r="QS7" s="56"/>
      <c r="QT7" s="56"/>
      <c r="QU7" s="56"/>
      <c r="QV7" s="56"/>
      <c r="QW7" s="56"/>
      <c r="QX7" s="56"/>
      <c r="QY7" s="56"/>
      <c r="QZ7" s="56"/>
      <c r="RA7" s="56"/>
      <c r="RB7" s="56"/>
      <c r="RC7" s="56"/>
      <c r="RD7" s="56"/>
      <c r="RE7" s="56"/>
      <c r="RF7" s="56"/>
      <c r="RG7" s="56"/>
      <c r="RH7" s="56"/>
      <c r="RI7" s="56"/>
      <c r="RJ7" s="56"/>
      <c r="RK7" s="56"/>
      <c r="RL7" s="56"/>
      <c r="RM7" s="56"/>
      <c r="RN7" s="56"/>
      <c r="RO7" s="56"/>
      <c r="RP7" s="56"/>
      <c r="RQ7" s="56"/>
      <c r="RR7" s="56"/>
      <c r="RS7" s="56"/>
      <c r="RT7" s="56"/>
      <c r="RU7" s="56"/>
      <c r="RV7" s="56"/>
      <c r="RW7" s="56"/>
      <c r="RX7" s="56"/>
      <c r="RY7" s="56"/>
      <c r="RZ7" s="56"/>
      <c r="SA7" s="56"/>
      <c r="SB7" s="56"/>
      <c r="SC7" s="56"/>
      <c r="SD7" s="56"/>
      <c r="SE7" s="56"/>
      <c r="SF7" s="56"/>
      <c r="SG7" s="56"/>
      <c r="SH7" s="56"/>
      <c r="SI7" s="56"/>
      <c r="SJ7" s="56"/>
      <c r="SK7" s="56"/>
      <c r="SL7" s="56"/>
      <c r="SM7" s="56"/>
      <c r="SN7" s="56"/>
      <c r="SO7" s="56"/>
      <c r="SP7" s="56"/>
      <c r="SQ7" s="56"/>
      <c r="SR7" s="56"/>
      <c r="SS7" s="56"/>
      <c r="ST7" s="56"/>
      <c r="SU7" s="56"/>
      <c r="SV7" s="56"/>
      <c r="SW7" s="56"/>
      <c r="SX7" s="56"/>
      <c r="SY7" s="56"/>
      <c r="SZ7" s="56"/>
      <c r="TA7" s="56"/>
      <c r="TB7" s="56"/>
      <c r="TC7" s="56"/>
      <c r="TD7" s="56"/>
      <c r="TE7" s="56"/>
      <c r="TF7" s="56"/>
      <c r="TG7" s="56"/>
      <c r="TH7" s="56"/>
      <c r="TI7" s="56"/>
      <c r="TJ7" s="56"/>
      <c r="TK7" s="56"/>
      <c r="TL7" s="56"/>
      <c r="TM7" s="56"/>
      <c r="TN7" s="56"/>
      <c r="TO7" s="56"/>
      <c r="TP7" s="56"/>
      <c r="TQ7" s="56"/>
      <c r="TR7" s="56"/>
      <c r="TS7" s="56"/>
      <c r="TT7" s="56"/>
      <c r="TU7" s="56"/>
      <c r="TV7" s="56"/>
      <c r="TW7" s="56"/>
      <c r="TX7" s="56"/>
      <c r="TY7" s="56"/>
      <c r="TZ7" s="56"/>
      <c r="UA7" s="56"/>
      <c r="UB7" s="56"/>
      <c r="UC7" s="56"/>
      <c r="UD7" s="56"/>
      <c r="UE7" s="56"/>
      <c r="UF7" s="56"/>
      <c r="UG7" s="56"/>
      <c r="UH7" s="56"/>
      <c r="UI7" s="56"/>
      <c r="UJ7" s="56"/>
      <c r="UK7" s="56"/>
      <c r="UL7" s="56"/>
      <c r="UM7" s="56"/>
      <c r="UN7" s="56"/>
      <c r="UO7" s="56"/>
      <c r="UP7" s="56"/>
      <c r="UQ7" s="56"/>
      <c r="UR7" s="56"/>
      <c r="US7" s="56"/>
      <c r="UT7" s="56"/>
      <c r="UU7" s="56"/>
      <c r="UV7" s="56"/>
      <c r="UW7" s="56"/>
      <c r="UX7" s="56"/>
      <c r="UY7" s="56"/>
      <c r="UZ7" s="56"/>
      <c r="VA7" s="56"/>
      <c r="VB7" s="56"/>
      <c r="VC7" s="56"/>
      <c r="VD7" s="56"/>
      <c r="VE7" s="56"/>
      <c r="VF7" s="56"/>
      <c r="VG7" s="56"/>
      <c r="VH7" s="56"/>
      <c r="VI7" s="56"/>
      <c r="VJ7" s="56"/>
      <c r="VK7" s="56"/>
      <c r="VL7" s="56"/>
      <c r="VM7" s="56"/>
      <c r="VN7" s="56"/>
      <c r="VO7" s="56"/>
      <c r="VP7" s="56"/>
      <c r="VQ7" s="56"/>
      <c r="VR7" s="56"/>
      <c r="VS7" s="56"/>
      <c r="VT7" s="56"/>
      <c r="VU7" s="56"/>
      <c r="VV7" s="56"/>
      <c r="VW7" s="56"/>
      <c r="VX7" s="56"/>
      <c r="VY7" s="56"/>
      <c r="VZ7" s="56"/>
      <c r="WA7" s="56"/>
      <c r="WB7" s="56"/>
      <c r="WC7" s="56"/>
      <c r="WD7" s="56"/>
      <c r="WE7" s="56"/>
      <c r="WF7" s="56"/>
      <c r="WG7" s="56"/>
      <c r="WH7" s="56"/>
      <c r="WI7" s="56"/>
      <c r="WJ7" s="56"/>
      <c r="WK7" s="56"/>
      <c r="WL7" s="56"/>
      <c r="WM7" s="56"/>
      <c r="WN7" s="56"/>
      <c r="WO7" s="56"/>
      <c r="WP7" s="56"/>
      <c r="WQ7" s="56"/>
      <c r="WR7" s="56"/>
      <c r="WS7" s="56"/>
      <c r="WT7" s="56"/>
      <c r="WU7" s="56"/>
      <c r="WV7" s="56"/>
      <c r="WW7" s="56"/>
      <c r="WX7" s="56"/>
      <c r="WY7" s="56"/>
      <c r="WZ7" s="56"/>
      <c r="XA7" s="56"/>
      <c r="XB7" s="56"/>
      <c r="XC7" s="56"/>
      <c r="XD7" s="56"/>
      <c r="XE7" s="56"/>
      <c r="XF7" s="56"/>
      <c r="XG7" s="56"/>
      <c r="XH7" s="56"/>
      <c r="XI7" s="56"/>
      <c r="XJ7" s="56"/>
      <c r="XK7" s="56"/>
      <c r="XL7" s="56"/>
      <c r="XM7" s="56"/>
      <c r="XN7" s="56"/>
      <c r="XO7" s="56"/>
      <c r="XP7" s="56"/>
      <c r="XQ7" s="56"/>
      <c r="XR7" s="56"/>
      <c r="XS7" s="56"/>
      <c r="XT7" s="56"/>
      <c r="XU7" s="56"/>
      <c r="XV7" s="56"/>
      <c r="XW7" s="56"/>
      <c r="XX7" s="56"/>
      <c r="XY7" s="56"/>
      <c r="XZ7" s="56"/>
      <c r="YA7" s="56"/>
      <c r="YB7" s="56"/>
      <c r="YC7" s="56"/>
      <c r="YD7" s="56"/>
      <c r="YE7" s="56"/>
      <c r="YF7" s="56"/>
      <c r="YG7" s="56"/>
      <c r="YH7" s="56"/>
      <c r="YI7" s="56"/>
      <c r="YJ7" s="56"/>
      <c r="YK7" s="56"/>
      <c r="YL7" s="56"/>
      <c r="YM7" s="56"/>
      <c r="YN7" s="56"/>
      <c r="YO7" s="56"/>
      <c r="YP7" s="56"/>
      <c r="YQ7" s="56"/>
      <c r="YR7" s="56"/>
      <c r="YS7" s="56"/>
      <c r="YT7" s="56"/>
      <c r="YU7" s="56"/>
      <c r="YV7" s="56"/>
      <c r="YW7" s="56"/>
      <c r="YX7" s="56"/>
      <c r="YY7" s="56"/>
      <c r="YZ7" s="56"/>
      <c r="ZA7" s="56"/>
      <c r="ZB7" s="56"/>
      <c r="ZC7" s="56"/>
      <c r="ZD7" s="56"/>
      <c r="ZE7" s="56"/>
      <c r="ZF7" s="56"/>
      <c r="ZG7" s="56"/>
      <c r="ZH7" s="56"/>
      <c r="ZI7" s="56"/>
      <c r="ZJ7" s="56"/>
      <c r="ZK7" s="56"/>
      <c r="ZL7" s="56"/>
      <c r="ZM7" s="56"/>
      <c r="ZN7" s="56"/>
      <c r="ZO7" s="56"/>
      <c r="ZP7" s="56"/>
      <c r="ZQ7" s="56"/>
      <c r="ZR7" s="56"/>
      <c r="ZS7" s="56"/>
      <c r="ZT7" s="56"/>
      <c r="ZU7" s="56"/>
      <c r="ZV7" s="56"/>
      <c r="ZW7" s="56"/>
      <c r="ZX7" s="56"/>
      <c r="ZY7" s="56"/>
      <c r="ZZ7" s="56"/>
      <c r="AAA7" s="56"/>
      <c r="AAB7" s="56"/>
      <c r="AAC7" s="56"/>
      <c r="AAD7" s="56"/>
      <c r="AAE7" s="56"/>
      <c r="AAF7" s="56"/>
      <c r="AAG7" s="56"/>
      <c r="AAH7" s="56"/>
      <c r="AAI7" s="56"/>
      <c r="AAJ7" s="56"/>
      <c r="AAK7" s="56"/>
      <c r="AAL7" s="56"/>
      <c r="AAM7" s="56"/>
      <c r="AAN7" s="56"/>
      <c r="AAO7" s="56"/>
      <c r="AAP7" s="56"/>
      <c r="AAQ7" s="56"/>
      <c r="AAR7" s="56"/>
      <c r="AAS7" s="56"/>
      <c r="AAT7" s="56"/>
      <c r="AAU7" s="56"/>
      <c r="AAV7" s="56"/>
      <c r="AAW7" s="56"/>
      <c r="AAX7" s="56"/>
      <c r="AAY7" s="56"/>
      <c r="AAZ7" s="56"/>
      <c r="ABA7" s="56"/>
      <c r="ABB7" s="56"/>
      <c r="ABC7" s="56"/>
      <c r="ABD7" s="56"/>
      <c r="ABE7" s="56"/>
      <c r="ABF7" s="56"/>
      <c r="ABG7" s="56"/>
      <c r="ABH7" s="56"/>
    </row>
    <row r="8" spans="1:736" s="57" customFormat="1" ht="22.05" customHeight="1" x14ac:dyDescent="0.25">
      <c r="A8" s="38"/>
      <c r="B8" s="29"/>
      <c r="C8" s="29"/>
      <c r="D8" s="29"/>
      <c r="E8" s="39"/>
      <c r="F8" s="55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56"/>
      <c r="LR8" s="56"/>
      <c r="LS8" s="56"/>
      <c r="LT8" s="56"/>
      <c r="LU8" s="56"/>
      <c r="LV8" s="56"/>
      <c r="LW8" s="56"/>
      <c r="LX8" s="56"/>
      <c r="LY8" s="56"/>
      <c r="LZ8" s="56"/>
      <c r="MA8" s="56"/>
      <c r="MB8" s="56"/>
      <c r="MC8" s="56"/>
      <c r="MD8" s="56"/>
      <c r="ME8" s="56"/>
      <c r="MF8" s="56"/>
      <c r="MG8" s="56"/>
      <c r="MH8" s="56"/>
      <c r="MI8" s="56"/>
      <c r="MJ8" s="56"/>
      <c r="MK8" s="56"/>
      <c r="ML8" s="56"/>
      <c r="MM8" s="56"/>
      <c r="MN8" s="56"/>
      <c r="MO8" s="56"/>
      <c r="MP8" s="56"/>
      <c r="MQ8" s="56"/>
      <c r="MR8" s="56"/>
      <c r="MS8" s="56"/>
      <c r="MT8" s="56"/>
      <c r="MU8" s="56"/>
      <c r="MV8" s="56"/>
      <c r="MW8" s="56"/>
      <c r="MX8" s="56"/>
      <c r="MY8" s="56"/>
      <c r="MZ8" s="56"/>
      <c r="NA8" s="56"/>
      <c r="NB8" s="56"/>
      <c r="NC8" s="56"/>
      <c r="ND8" s="56"/>
      <c r="NE8" s="56"/>
      <c r="NF8" s="56"/>
      <c r="NG8" s="56"/>
      <c r="NH8" s="56"/>
      <c r="NI8" s="56"/>
      <c r="NJ8" s="56"/>
      <c r="NK8" s="56"/>
      <c r="NL8" s="56"/>
      <c r="NM8" s="56"/>
      <c r="NN8" s="56"/>
      <c r="NO8" s="56"/>
      <c r="NP8" s="56"/>
      <c r="NQ8" s="56"/>
      <c r="NR8" s="56"/>
      <c r="NS8" s="56"/>
      <c r="NT8" s="56"/>
      <c r="NU8" s="56"/>
      <c r="NV8" s="56"/>
      <c r="NW8" s="56"/>
      <c r="NX8" s="56"/>
      <c r="NY8" s="56"/>
      <c r="NZ8" s="56"/>
      <c r="OA8" s="56"/>
      <c r="OB8" s="56"/>
      <c r="OC8" s="56"/>
      <c r="OD8" s="56"/>
      <c r="OE8" s="56"/>
      <c r="OF8" s="56"/>
      <c r="OG8" s="56"/>
      <c r="OH8" s="56"/>
      <c r="OI8" s="56"/>
      <c r="OJ8" s="56"/>
      <c r="OK8" s="56"/>
      <c r="OL8" s="56"/>
      <c r="OM8" s="56"/>
      <c r="ON8" s="56"/>
      <c r="OO8" s="56"/>
      <c r="OP8" s="56"/>
      <c r="OQ8" s="56"/>
      <c r="OR8" s="56"/>
      <c r="OS8" s="56"/>
      <c r="OT8" s="56"/>
      <c r="OU8" s="56"/>
      <c r="OV8" s="56"/>
      <c r="OW8" s="56"/>
      <c r="OX8" s="56"/>
      <c r="OY8" s="56"/>
      <c r="OZ8" s="56"/>
      <c r="PA8" s="56"/>
      <c r="PB8" s="56"/>
      <c r="PC8" s="56"/>
      <c r="PD8" s="56"/>
      <c r="PE8" s="56"/>
      <c r="PF8" s="56"/>
      <c r="PG8" s="56"/>
      <c r="PH8" s="56"/>
      <c r="PI8" s="56"/>
      <c r="PJ8" s="56"/>
      <c r="PK8" s="56"/>
      <c r="PL8" s="56"/>
      <c r="PM8" s="56"/>
      <c r="PN8" s="56"/>
      <c r="PO8" s="56"/>
      <c r="PP8" s="56"/>
      <c r="PQ8" s="56"/>
      <c r="PR8" s="56"/>
      <c r="PS8" s="56"/>
      <c r="PT8" s="56"/>
      <c r="PU8" s="56"/>
      <c r="PV8" s="56"/>
      <c r="PW8" s="56"/>
      <c r="PX8" s="56"/>
      <c r="PY8" s="56"/>
      <c r="PZ8" s="56"/>
      <c r="QA8" s="56"/>
      <c r="QB8" s="56"/>
      <c r="QC8" s="56"/>
      <c r="QD8" s="56"/>
      <c r="QE8" s="56"/>
      <c r="QF8" s="56"/>
      <c r="QG8" s="56"/>
      <c r="QH8" s="56"/>
      <c r="QI8" s="56"/>
      <c r="QJ8" s="56"/>
      <c r="QK8" s="56"/>
      <c r="QL8" s="56"/>
      <c r="QM8" s="56"/>
      <c r="QN8" s="56"/>
      <c r="QO8" s="56"/>
      <c r="QP8" s="56"/>
      <c r="QQ8" s="56"/>
      <c r="QR8" s="56"/>
      <c r="QS8" s="56"/>
      <c r="QT8" s="56"/>
      <c r="QU8" s="56"/>
      <c r="QV8" s="56"/>
      <c r="QW8" s="56"/>
      <c r="QX8" s="56"/>
      <c r="QY8" s="56"/>
      <c r="QZ8" s="56"/>
      <c r="RA8" s="56"/>
      <c r="RB8" s="56"/>
      <c r="RC8" s="56"/>
      <c r="RD8" s="56"/>
      <c r="RE8" s="56"/>
      <c r="RF8" s="56"/>
      <c r="RG8" s="56"/>
      <c r="RH8" s="56"/>
      <c r="RI8" s="56"/>
      <c r="RJ8" s="56"/>
      <c r="RK8" s="56"/>
      <c r="RL8" s="56"/>
      <c r="RM8" s="56"/>
      <c r="RN8" s="56"/>
      <c r="RO8" s="56"/>
      <c r="RP8" s="56"/>
      <c r="RQ8" s="56"/>
      <c r="RR8" s="56"/>
      <c r="RS8" s="56"/>
      <c r="RT8" s="56"/>
      <c r="RU8" s="56"/>
      <c r="RV8" s="56"/>
      <c r="RW8" s="56"/>
      <c r="RX8" s="56"/>
      <c r="RY8" s="56"/>
      <c r="RZ8" s="56"/>
      <c r="SA8" s="56"/>
      <c r="SB8" s="56"/>
      <c r="SC8" s="56"/>
      <c r="SD8" s="56"/>
      <c r="SE8" s="56"/>
      <c r="SF8" s="56"/>
      <c r="SG8" s="56"/>
      <c r="SH8" s="56"/>
      <c r="SI8" s="56"/>
      <c r="SJ8" s="56"/>
      <c r="SK8" s="56"/>
      <c r="SL8" s="56"/>
      <c r="SM8" s="56"/>
      <c r="SN8" s="56"/>
      <c r="SO8" s="56"/>
      <c r="SP8" s="56"/>
      <c r="SQ8" s="56"/>
      <c r="SR8" s="56"/>
      <c r="SS8" s="56"/>
      <c r="ST8" s="56"/>
      <c r="SU8" s="56"/>
      <c r="SV8" s="56"/>
      <c r="SW8" s="56"/>
      <c r="SX8" s="56"/>
      <c r="SY8" s="56"/>
      <c r="SZ8" s="56"/>
      <c r="TA8" s="56"/>
      <c r="TB8" s="56"/>
      <c r="TC8" s="56"/>
      <c r="TD8" s="56"/>
      <c r="TE8" s="56"/>
      <c r="TF8" s="56"/>
      <c r="TG8" s="56"/>
      <c r="TH8" s="56"/>
      <c r="TI8" s="56"/>
      <c r="TJ8" s="56"/>
      <c r="TK8" s="56"/>
      <c r="TL8" s="56"/>
      <c r="TM8" s="56"/>
      <c r="TN8" s="56"/>
      <c r="TO8" s="56"/>
      <c r="TP8" s="56"/>
      <c r="TQ8" s="56"/>
      <c r="TR8" s="56"/>
      <c r="TS8" s="56"/>
      <c r="TT8" s="56"/>
      <c r="TU8" s="56"/>
      <c r="TV8" s="56"/>
      <c r="TW8" s="56"/>
      <c r="TX8" s="56"/>
      <c r="TY8" s="56"/>
      <c r="TZ8" s="56"/>
      <c r="UA8" s="56"/>
      <c r="UB8" s="56"/>
      <c r="UC8" s="56"/>
      <c r="UD8" s="56"/>
      <c r="UE8" s="56"/>
      <c r="UF8" s="56"/>
      <c r="UG8" s="56"/>
      <c r="UH8" s="56"/>
      <c r="UI8" s="56"/>
      <c r="UJ8" s="56"/>
      <c r="UK8" s="56"/>
      <c r="UL8" s="56"/>
      <c r="UM8" s="56"/>
      <c r="UN8" s="56"/>
      <c r="UO8" s="56"/>
      <c r="UP8" s="56"/>
      <c r="UQ8" s="56"/>
      <c r="UR8" s="56"/>
      <c r="US8" s="56"/>
      <c r="UT8" s="56"/>
      <c r="UU8" s="56"/>
      <c r="UV8" s="56"/>
      <c r="UW8" s="56"/>
      <c r="UX8" s="56"/>
      <c r="UY8" s="56"/>
      <c r="UZ8" s="56"/>
      <c r="VA8" s="56"/>
      <c r="VB8" s="56"/>
      <c r="VC8" s="56"/>
      <c r="VD8" s="56"/>
      <c r="VE8" s="56"/>
      <c r="VF8" s="56"/>
      <c r="VG8" s="56"/>
      <c r="VH8" s="56"/>
      <c r="VI8" s="56"/>
      <c r="VJ8" s="56"/>
      <c r="VK8" s="56"/>
      <c r="VL8" s="56"/>
      <c r="VM8" s="56"/>
      <c r="VN8" s="56"/>
      <c r="VO8" s="56"/>
      <c r="VP8" s="56"/>
      <c r="VQ8" s="56"/>
      <c r="VR8" s="56"/>
      <c r="VS8" s="56"/>
      <c r="VT8" s="56"/>
      <c r="VU8" s="56"/>
      <c r="VV8" s="56"/>
      <c r="VW8" s="56"/>
      <c r="VX8" s="56"/>
      <c r="VY8" s="56"/>
      <c r="VZ8" s="56"/>
      <c r="WA8" s="56"/>
      <c r="WB8" s="56"/>
      <c r="WC8" s="56"/>
      <c r="WD8" s="56"/>
      <c r="WE8" s="56"/>
      <c r="WF8" s="56"/>
      <c r="WG8" s="56"/>
      <c r="WH8" s="56"/>
      <c r="WI8" s="56"/>
      <c r="WJ8" s="56"/>
      <c r="WK8" s="56"/>
      <c r="WL8" s="56"/>
      <c r="WM8" s="56"/>
      <c r="WN8" s="56"/>
      <c r="WO8" s="56"/>
      <c r="WP8" s="56"/>
      <c r="WQ8" s="56"/>
      <c r="WR8" s="56"/>
      <c r="WS8" s="56"/>
      <c r="WT8" s="56"/>
      <c r="WU8" s="56"/>
      <c r="WV8" s="56"/>
      <c r="WW8" s="56"/>
      <c r="WX8" s="56"/>
      <c r="WY8" s="56"/>
      <c r="WZ8" s="56"/>
      <c r="XA8" s="56"/>
      <c r="XB8" s="56"/>
      <c r="XC8" s="56"/>
      <c r="XD8" s="56"/>
      <c r="XE8" s="56"/>
      <c r="XF8" s="56"/>
      <c r="XG8" s="56"/>
      <c r="XH8" s="56"/>
      <c r="XI8" s="56"/>
      <c r="XJ8" s="56"/>
      <c r="XK8" s="56"/>
      <c r="XL8" s="56"/>
      <c r="XM8" s="56"/>
      <c r="XN8" s="56"/>
      <c r="XO8" s="56"/>
      <c r="XP8" s="56"/>
      <c r="XQ8" s="56"/>
      <c r="XR8" s="56"/>
      <c r="XS8" s="56"/>
      <c r="XT8" s="56"/>
      <c r="XU8" s="56"/>
      <c r="XV8" s="56"/>
      <c r="XW8" s="56"/>
      <c r="XX8" s="56"/>
      <c r="XY8" s="56"/>
      <c r="XZ8" s="56"/>
      <c r="YA8" s="56"/>
      <c r="YB8" s="56"/>
      <c r="YC8" s="56"/>
      <c r="YD8" s="56"/>
      <c r="YE8" s="56"/>
      <c r="YF8" s="56"/>
      <c r="YG8" s="56"/>
      <c r="YH8" s="56"/>
      <c r="YI8" s="56"/>
      <c r="YJ8" s="56"/>
      <c r="YK8" s="56"/>
      <c r="YL8" s="56"/>
      <c r="YM8" s="56"/>
      <c r="YN8" s="56"/>
      <c r="YO8" s="56"/>
      <c r="YP8" s="56"/>
      <c r="YQ8" s="56"/>
      <c r="YR8" s="56"/>
      <c r="YS8" s="56"/>
      <c r="YT8" s="56"/>
      <c r="YU8" s="56"/>
      <c r="YV8" s="56"/>
      <c r="YW8" s="56"/>
      <c r="YX8" s="56"/>
      <c r="YY8" s="56"/>
      <c r="YZ8" s="56"/>
      <c r="ZA8" s="56"/>
      <c r="ZB8" s="56"/>
      <c r="ZC8" s="56"/>
      <c r="ZD8" s="56"/>
      <c r="ZE8" s="56"/>
      <c r="ZF8" s="56"/>
      <c r="ZG8" s="56"/>
      <c r="ZH8" s="56"/>
      <c r="ZI8" s="56"/>
      <c r="ZJ8" s="56"/>
      <c r="ZK8" s="56"/>
      <c r="ZL8" s="56"/>
      <c r="ZM8" s="56"/>
      <c r="ZN8" s="56"/>
      <c r="ZO8" s="56"/>
      <c r="ZP8" s="56"/>
      <c r="ZQ8" s="56"/>
      <c r="ZR8" s="56"/>
      <c r="ZS8" s="56"/>
      <c r="ZT8" s="56"/>
      <c r="ZU8" s="56"/>
      <c r="ZV8" s="56"/>
      <c r="ZW8" s="56"/>
      <c r="ZX8" s="56"/>
      <c r="ZY8" s="56"/>
      <c r="ZZ8" s="56"/>
      <c r="AAA8" s="56"/>
      <c r="AAB8" s="56"/>
      <c r="AAC8" s="56"/>
      <c r="AAD8" s="56"/>
      <c r="AAE8" s="56"/>
      <c r="AAF8" s="56"/>
      <c r="AAG8" s="56"/>
      <c r="AAH8" s="56"/>
      <c r="AAI8" s="56"/>
      <c r="AAJ8" s="56"/>
      <c r="AAK8" s="56"/>
      <c r="AAL8" s="56"/>
      <c r="AAM8" s="56"/>
      <c r="AAN8" s="56"/>
      <c r="AAO8" s="56"/>
      <c r="AAP8" s="56"/>
      <c r="AAQ8" s="56"/>
      <c r="AAR8" s="56"/>
      <c r="AAS8" s="56"/>
      <c r="AAT8" s="56"/>
      <c r="AAU8" s="56"/>
      <c r="AAV8" s="56"/>
      <c r="AAW8" s="56"/>
      <c r="AAX8" s="56"/>
      <c r="AAY8" s="56"/>
      <c r="AAZ8" s="56"/>
      <c r="ABA8" s="56"/>
      <c r="ABB8" s="56"/>
      <c r="ABC8" s="56"/>
      <c r="ABD8" s="56"/>
      <c r="ABE8" s="56"/>
      <c r="ABF8" s="56"/>
      <c r="ABG8" s="56"/>
      <c r="ABH8" s="56"/>
    </row>
    <row r="9" spans="1:736" s="57" customFormat="1" ht="22.05" customHeight="1" x14ac:dyDescent="0.25">
      <c r="A9" s="38"/>
      <c r="B9" s="29"/>
      <c r="C9" s="29"/>
      <c r="D9" s="29"/>
      <c r="E9" s="39"/>
      <c r="F9" s="5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18"/>
      <c r="KR9" s="18"/>
      <c r="KS9" s="18"/>
      <c r="KT9" s="18"/>
      <c r="KU9" s="18"/>
      <c r="KV9" s="18"/>
      <c r="KW9" s="18"/>
      <c r="KX9" s="18"/>
      <c r="KY9" s="18"/>
      <c r="KZ9" s="18"/>
      <c r="LA9" s="18"/>
      <c r="LB9" s="18"/>
      <c r="LC9" s="18"/>
      <c r="LD9" s="18"/>
      <c r="LE9" s="18"/>
      <c r="LF9" s="18"/>
      <c r="LG9" s="18"/>
      <c r="LH9" s="18"/>
      <c r="LI9" s="18"/>
      <c r="LJ9" s="18"/>
      <c r="LK9" s="18"/>
      <c r="LL9" s="18"/>
      <c r="LM9" s="18"/>
      <c r="LN9" s="18"/>
      <c r="LO9" s="18"/>
      <c r="LP9" s="18"/>
      <c r="LQ9" s="56"/>
      <c r="LR9" s="56"/>
      <c r="LS9" s="56"/>
      <c r="LT9" s="56"/>
      <c r="LU9" s="56"/>
      <c r="LV9" s="56"/>
      <c r="LW9" s="56"/>
      <c r="LX9" s="56"/>
      <c r="LY9" s="56"/>
      <c r="LZ9" s="56"/>
      <c r="MA9" s="56"/>
      <c r="MB9" s="56"/>
      <c r="MC9" s="56"/>
      <c r="MD9" s="56"/>
      <c r="ME9" s="56"/>
      <c r="MF9" s="56"/>
      <c r="MG9" s="56"/>
      <c r="MH9" s="56"/>
      <c r="MI9" s="56"/>
      <c r="MJ9" s="56"/>
      <c r="MK9" s="56"/>
      <c r="ML9" s="56"/>
      <c r="MM9" s="56"/>
      <c r="MN9" s="56"/>
      <c r="MO9" s="56"/>
      <c r="MP9" s="56"/>
      <c r="MQ9" s="56"/>
      <c r="MR9" s="56"/>
      <c r="MS9" s="56"/>
      <c r="MT9" s="56"/>
      <c r="MU9" s="56"/>
      <c r="MV9" s="56"/>
      <c r="MW9" s="56"/>
      <c r="MX9" s="56"/>
      <c r="MY9" s="56"/>
      <c r="MZ9" s="56"/>
      <c r="NA9" s="56"/>
      <c r="NB9" s="56"/>
      <c r="NC9" s="56"/>
      <c r="ND9" s="56"/>
      <c r="NE9" s="56"/>
      <c r="NF9" s="56"/>
      <c r="NG9" s="56"/>
      <c r="NH9" s="56"/>
      <c r="NI9" s="56"/>
      <c r="NJ9" s="56"/>
      <c r="NK9" s="56"/>
      <c r="NL9" s="56"/>
      <c r="NM9" s="56"/>
      <c r="NN9" s="56"/>
      <c r="NO9" s="56"/>
      <c r="NP9" s="56"/>
      <c r="NQ9" s="56"/>
      <c r="NR9" s="56"/>
      <c r="NS9" s="56"/>
      <c r="NT9" s="56"/>
      <c r="NU9" s="56"/>
      <c r="NV9" s="56"/>
      <c r="NW9" s="56"/>
      <c r="NX9" s="56"/>
      <c r="NY9" s="56"/>
      <c r="NZ9" s="56"/>
      <c r="OA9" s="56"/>
      <c r="OB9" s="56"/>
      <c r="OC9" s="56"/>
      <c r="OD9" s="56"/>
      <c r="OE9" s="56"/>
      <c r="OF9" s="56"/>
      <c r="OG9" s="56"/>
      <c r="OH9" s="56"/>
      <c r="OI9" s="56"/>
      <c r="OJ9" s="56"/>
      <c r="OK9" s="56"/>
      <c r="OL9" s="56"/>
      <c r="OM9" s="56"/>
      <c r="ON9" s="56"/>
      <c r="OO9" s="56"/>
      <c r="OP9" s="56"/>
      <c r="OQ9" s="56"/>
      <c r="OR9" s="56"/>
      <c r="OS9" s="56"/>
      <c r="OT9" s="56"/>
      <c r="OU9" s="56"/>
      <c r="OV9" s="56"/>
      <c r="OW9" s="56"/>
      <c r="OX9" s="56"/>
      <c r="OY9" s="56"/>
      <c r="OZ9" s="56"/>
      <c r="PA9" s="56"/>
      <c r="PB9" s="56"/>
      <c r="PC9" s="56"/>
      <c r="PD9" s="56"/>
      <c r="PE9" s="56"/>
      <c r="PF9" s="56"/>
      <c r="PG9" s="56"/>
      <c r="PH9" s="56"/>
      <c r="PI9" s="56"/>
      <c r="PJ9" s="56"/>
      <c r="PK9" s="56"/>
      <c r="PL9" s="56"/>
      <c r="PM9" s="56"/>
      <c r="PN9" s="56"/>
      <c r="PO9" s="56"/>
      <c r="PP9" s="56"/>
      <c r="PQ9" s="56"/>
      <c r="PR9" s="56"/>
      <c r="PS9" s="56"/>
      <c r="PT9" s="56"/>
      <c r="PU9" s="56"/>
      <c r="PV9" s="56"/>
      <c r="PW9" s="56"/>
      <c r="PX9" s="56"/>
      <c r="PY9" s="56"/>
      <c r="PZ9" s="56"/>
      <c r="QA9" s="56"/>
      <c r="QB9" s="56"/>
      <c r="QC9" s="56"/>
      <c r="QD9" s="56"/>
      <c r="QE9" s="56"/>
      <c r="QF9" s="56"/>
      <c r="QG9" s="56"/>
      <c r="QH9" s="56"/>
      <c r="QI9" s="56"/>
      <c r="QJ9" s="56"/>
      <c r="QK9" s="56"/>
      <c r="QL9" s="56"/>
      <c r="QM9" s="56"/>
      <c r="QN9" s="56"/>
      <c r="QO9" s="56"/>
      <c r="QP9" s="56"/>
      <c r="QQ9" s="56"/>
      <c r="QR9" s="56"/>
      <c r="QS9" s="56"/>
      <c r="QT9" s="56"/>
      <c r="QU9" s="56"/>
      <c r="QV9" s="56"/>
      <c r="QW9" s="56"/>
      <c r="QX9" s="56"/>
      <c r="QY9" s="56"/>
      <c r="QZ9" s="56"/>
      <c r="RA9" s="56"/>
      <c r="RB9" s="56"/>
      <c r="RC9" s="56"/>
      <c r="RD9" s="56"/>
      <c r="RE9" s="56"/>
      <c r="RF9" s="56"/>
      <c r="RG9" s="56"/>
      <c r="RH9" s="56"/>
      <c r="RI9" s="56"/>
      <c r="RJ9" s="56"/>
      <c r="RK9" s="56"/>
      <c r="RL9" s="56"/>
      <c r="RM9" s="56"/>
      <c r="RN9" s="56"/>
      <c r="RO9" s="56"/>
      <c r="RP9" s="56"/>
      <c r="RQ9" s="56"/>
      <c r="RR9" s="56"/>
      <c r="RS9" s="56"/>
      <c r="RT9" s="56"/>
      <c r="RU9" s="56"/>
      <c r="RV9" s="56"/>
      <c r="RW9" s="56"/>
      <c r="RX9" s="56"/>
      <c r="RY9" s="56"/>
      <c r="RZ9" s="56"/>
      <c r="SA9" s="56"/>
      <c r="SB9" s="56"/>
      <c r="SC9" s="56"/>
      <c r="SD9" s="56"/>
      <c r="SE9" s="56"/>
      <c r="SF9" s="56"/>
      <c r="SG9" s="56"/>
      <c r="SH9" s="56"/>
      <c r="SI9" s="56"/>
      <c r="SJ9" s="56"/>
      <c r="SK9" s="56"/>
      <c r="SL9" s="56"/>
      <c r="SM9" s="56"/>
      <c r="SN9" s="56"/>
      <c r="SO9" s="56"/>
      <c r="SP9" s="56"/>
      <c r="SQ9" s="56"/>
      <c r="SR9" s="56"/>
      <c r="SS9" s="56"/>
      <c r="ST9" s="56"/>
      <c r="SU9" s="56"/>
      <c r="SV9" s="56"/>
      <c r="SW9" s="56"/>
      <c r="SX9" s="56"/>
      <c r="SY9" s="56"/>
      <c r="SZ9" s="56"/>
      <c r="TA9" s="56"/>
      <c r="TB9" s="56"/>
      <c r="TC9" s="56"/>
      <c r="TD9" s="56"/>
      <c r="TE9" s="56"/>
      <c r="TF9" s="56"/>
      <c r="TG9" s="56"/>
      <c r="TH9" s="56"/>
      <c r="TI9" s="56"/>
      <c r="TJ9" s="56"/>
      <c r="TK9" s="56"/>
      <c r="TL9" s="56"/>
      <c r="TM9" s="56"/>
      <c r="TN9" s="56"/>
      <c r="TO9" s="56"/>
      <c r="TP9" s="56"/>
      <c r="TQ9" s="56"/>
      <c r="TR9" s="56"/>
      <c r="TS9" s="56"/>
      <c r="TT9" s="56"/>
      <c r="TU9" s="56"/>
      <c r="TV9" s="56"/>
      <c r="TW9" s="56"/>
      <c r="TX9" s="56"/>
      <c r="TY9" s="56"/>
      <c r="TZ9" s="56"/>
      <c r="UA9" s="56"/>
      <c r="UB9" s="56"/>
      <c r="UC9" s="56"/>
      <c r="UD9" s="56"/>
      <c r="UE9" s="56"/>
      <c r="UF9" s="56"/>
      <c r="UG9" s="56"/>
      <c r="UH9" s="56"/>
      <c r="UI9" s="56"/>
      <c r="UJ9" s="56"/>
      <c r="UK9" s="56"/>
      <c r="UL9" s="56"/>
      <c r="UM9" s="56"/>
      <c r="UN9" s="56"/>
      <c r="UO9" s="56"/>
      <c r="UP9" s="56"/>
      <c r="UQ9" s="56"/>
      <c r="UR9" s="56"/>
      <c r="US9" s="56"/>
      <c r="UT9" s="56"/>
      <c r="UU9" s="56"/>
      <c r="UV9" s="56"/>
      <c r="UW9" s="56"/>
      <c r="UX9" s="56"/>
      <c r="UY9" s="56"/>
      <c r="UZ9" s="56"/>
      <c r="VA9" s="56"/>
      <c r="VB9" s="56"/>
      <c r="VC9" s="56"/>
      <c r="VD9" s="56"/>
      <c r="VE9" s="56"/>
      <c r="VF9" s="56"/>
      <c r="VG9" s="56"/>
      <c r="VH9" s="56"/>
      <c r="VI9" s="56"/>
      <c r="VJ9" s="56"/>
      <c r="VK9" s="56"/>
      <c r="VL9" s="56"/>
      <c r="VM9" s="56"/>
      <c r="VN9" s="56"/>
      <c r="VO9" s="56"/>
      <c r="VP9" s="56"/>
      <c r="VQ9" s="56"/>
      <c r="VR9" s="56"/>
      <c r="VS9" s="56"/>
      <c r="VT9" s="56"/>
      <c r="VU9" s="56"/>
      <c r="VV9" s="56"/>
      <c r="VW9" s="56"/>
      <c r="VX9" s="56"/>
      <c r="VY9" s="56"/>
      <c r="VZ9" s="56"/>
      <c r="WA9" s="56"/>
      <c r="WB9" s="56"/>
      <c r="WC9" s="56"/>
      <c r="WD9" s="56"/>
      <c r="WE9" s="56"/>
      <c r="WF9" s="56"/>
      <c r="WG9" s="56"/>
      <c r="WH9" s="56"/>
      <c r="WI9" s="56"/>
      <c r="WJ9" s="56"/>
      <c r="WK9" s="56"/>
      <c r="WL9" s="56"/>
      <c r="WM9" s="56"/>
      <c r="WN9" s="56"/>
      <c r="WO9" s="56"/>
      <c r="WP9" s="56"/>
      <c r="WQ9" s="56"/>
      <c r="WR9" s="56"/>
      <c r="WS9" s="56"/>
      <c r="WT9" s="56"/>
      <c r="WU9" s="56"/>
      <c r="WV9" s="56"/>
      <c r="WW9" s="56"/>
      <c r="WX9" s="56"/>
      <c r="WY9" s="56"/>
      <c r="WZ9" s="56"/>
      <c r="XA9" s="56"/>
      <c r="XB9" s="56"/>
      <c r="XC9" s="56"/>
      <c r="XD9" s="56"/>
      <c r="XE9" s="56"/>
      <c r="XF9" s="56"/>
      <c r="XG9" s="56"/>
      <c r="XH9" s="56"/>
      <c r="XI9" s="56"/>
      <c r="XJ9" s="56"/>
      <c r="XK9" s="56"/>
      <c r="XL9" s="56"/>
      <c r="XM9" s="56"/>
      <c r="XN9" s="56"/>
      <c r="XO9" s="56"/>
      <c r="XP9" s="56"/>
      <c r="XQ9" s="56"/>
      <c r="XR9" s="56"/>
      <c r="XS9" s="56"/>
      <c r="XT9" s="56"/>
      <c r="XU9" s="56"/>
      <c r="XV9" s="56"/>
      <c r="XW9" s="56"/>
      <c r="XX9" s="56"/>
      <c r="XY9" s="56"/>
      <c r="XZ9" s="56"/>
      <c r="YA9" s="56"/>
      <c r="YB9" s="56"/>
      <c r="YC9" s="56"/>
      <c r="YD9" s="56"/>
      <c r="YE9" s="56"/>
      <c r="YF9" s="56"/>
      <c r="YG9" s="56"/>
      <c r="YH9" s="56"/>
      <c r="YI9" s="56"/>
      <c r="YJ9" s="56"/>
      <c r="YK9" s="56"/>
      <c r="YL9" s="56"/>
      <c r="YM9" s="56"/>
      <c r="YN9" s="56"/>
      <c r="YO9" s="56"/>
      <c r="YP9" s="56"/>
      <c r="YQ9" s="56"/>
      <c r="YR9" s="56"/>
      <c r="YS9" s="56"/>
      <c r="YT9" s="56"/>
      <c r="YU9" s="56"/>
      <c r="YV9" s="56"/>
      <c r="YW9" s="56"/>
      <c r="YX9" s="56"/>
      <c r="YY9" s="56"/>
      <c r="YZ9" s="56"/>
      <c r="ZA9" s="56"/>
      <c r="ZB9" s="56"/>
      <c r="ZC9" s="56"/>
      <c r="ZD9" s="56"/>
      <c r="ZE9" s="56"/>
      <c r="ZF9" s="56"/>
      <c r="ZG9" s="56"/>
      <c r="ZH9" s="56"/>
      <c r="ZI9" s="56"/>
      <c r="ZJ9" s="56"/>
      <c r="ZK9" s="56"/>
      <c r="ZL9" s="56"/>
      <c r="ZM9" s="56"/>
      <c r="ZN9" s="56"/>
      <c r="ZO9" s="56"/>
      <c r="ZP9" s="56"/>
      <c r="ZQ9" s="56"/>
      <c r="ZR9" s="56"/>
      <c r="ZS9" s="56"/>
      <c r="ZT9" s="56"/>
      <c r="ZU9" s="56"/>
      <c r="ZV9" s="56"/>
      <c r="ZW9" s="56"/>
      <c r="ZX9" s="56"/>
      <c r="ZY9" s="56"/>
      <c r="ZZ9" s="56"/>
      <c r="AAA9" s="56"/>
      <c r="AAB9" s="56"/>
      <c r="AAC9" s="56"/>
      <c r="AAD9" s="56"/>
      <c r="AAE9" s="56"/>
      <c r="AAF9" s="56"/>
      <c r="AAG9" s="56"/>
      <c r="AAH9" s="56"/>
      <c r="AAI9" s="56"/>
      <c r="AAJ9" s="56"/>
      <c r="AAK9" s="56"/>
      <c r="AAL9" s="56"/>
      <c r="AAM9" s="56"/>
      <c r="AAN9" s="56"/>
      <c r="AAO9" s="56"/>
      <c r="AAP9" s="56"/>
      <c r="AAQ9" s="56"/>
      <c r="AAR9" s="56"/>
      <c r="AAS9" s="56"/>
      <c r="AAT9" s="56"/>
      <c r="AAU9" s="56"/>
      <c r="AAV9" s="56"/>
      <c r="AAW9" s="56"/>
      <c r="AAX9" s="56"/>
      <c r="AAY9" s="56"/>
      <c r="AAZ9" s="56"/>
      <c r="ABA9" s="56"/>
      <c r="ABB9" s="56"/>
      <c r="ABC9" s="56"/>
      <c r="ABD9" s="56"/>
      <c r="ABE9" s="56"/>
      <c r="ABF9" s="56"/>
      <c r="ABG9" s="56"/>
      <c r="ABH9" s="56"/>
    </row>
    <row r="10" spans="1:736" s="57" customFormat="1" ht="34.799999999999997" customHeight="1" thickBot="1" x14ac:dyDescent="0.3">
      <c r="A10" s="40"/>
      <c r="B10" s="28"/>
      <c r="C10" s="28"/>
      <c r="D10" s="28"/>
      <c r="E10" s="41"/>
      <c r="F10" s="55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56"/>
      <c r="LR10" s="56"/>
      <c r="LS10" s="56"/>
      <c r="LT10" s="56"/>
      <c r="LU10" s="56"/>
      <c r="LV10" s="56"/>
      <c r="LW10" s="56"/>
      <c r="LX10" s="56"/>
      <c r="LY10" s="56"/>
      <c r="LZ10" s="56"/>
      <c r="MA10" s="56"/>
      <c r="MB10" s="56"/>
      <c r="MC10" s="56"/>
      <c r="MD10" s="56"/>
      <c r="ME10" s="56"/>
      <c r="MF10" s="56"/>
      <c r="MG10" s="56"/>
      <c r="MH10" s="56"/>
      <c r="MI10" s="56"/>
      <c r="MJ10" s="56"/>
      <c r="MK10" s="56"/>
      <c r="ML10" s="56"/>
      <c r="MM10" s="56"/>
      <c r="MN10" s="56"/>
      <c r="MO10" s="56"/>
      <c r="MP10" s="56"/>
      <c r="MQ10" s="56"/>
      <c r="MR10" s="56"/>
      <c r="MS10" s="56"/>
      <c r="MT10" s="56"/>
      <c r="MU10" s="56"/>
      <c r="MV10" s="56"/>
      <c r="MW10" s="56"/>
      <c r="MX10" s="56"/>
      <c r="MY10" s="56"/>
      <c r="MZ10" s="56"/>
      <c r="NA10" s="56"/>
      <c r="NB10" s="56"/>
      <c r="NC10" s="56"/>
      <c r="ND10" s="56"/>
      <c r="NE10" s="56"/>
      <c r="NF10" s="56"/>
      <c r="NG10" s="56"/>
      <c r="NH10" s="56"/>
      <c r="NI10" s="56"/>
      <c r="NJ10" s="56"/>
      <c r="NK10" s="56"/>
      <c r="NL10" s="56"/>
      <c r="NM10" s="56"/>
      <c r="NN10" s="56"/>
      <c r="NO10" s="56"/>
      <c r="NP10" s="56"/>
      <c r="NQ10" s="56"/>
      <c r="NR10" s="56"/>
      <c r="NS10" s="56"/>
      <c r="NT10" s="56"/>
      <c r="NU10" s="56"/>
      <c r="NV10" s="56"/>
      <c r="NW10" s="56"/>
      <c r="NX10" s="56"/>
      <c r="NY10" s="56"/>
      <c r="NZ10" s="56"/>
      <c r="OA10" s="56"/>
      <c r="OB10" s="56"/>
      <c r="OC10" s="56"/>
      <c r="OD10" s="56"/>
      <c r="OE10" s="56"/>
      <c r="OF10" s="56"/>
      <c r="OG10" s="56"/>
      <c r="OH10" s="56"/>
      <c r="OI10" s="56"/>
      <c r="OJ10" s="56"/>
      <c r="OK10" s="56"/>
      <c r="OL10" s="56"/>
      <c r="OM10" s="56"/>
      <c r="ON10" s="56"/>
      <c r="OO10" s="56"/>
      <c r="OP10" s="56"/>
      <c r="OQ10" s="56"/>
      <c r="OR10" s="56"/>
      <c r="OS10" s="56"/>
      <c r="OT10" s="56"/>
      <c r="OU10" s="56"/>
      <c r="OV10" s="56"/>
      <c r="OW10" s="56"/>
      <c r="OX10" s="56"/>
      <c r="OY10" s="56"/>
      <c r="OZ10" s="56"/>
      <c r="PA10" s="56"/>
      <c r="PB10" s="56"/>
      <c r="PC10" s="56"/>
      <c r="PD10" s="56"/>
      <c r="PE10" s="56"/>
      <c r="PF10" s="56"/>
      <c r="PG10" s="56"/>
      <c r="PH10" s="56"/>
      <c r="PI10" s="56"/>
      <c r="PJ10" s="56"/>
      <c r="PK10" s="56"/>
      <c r="PL10" s="56"/>
      <c r="PM10" s="56"/>
      <c r="PN10" s="56"/>
      <c r="PO10" s="56"/>
      <c r="PP10" s="56"/>
      <c r="PQ10" s="56"/>
      <c r="PR10" s="56"/>
      <c r="PS10" s="56"/>
      <c r="PT10" s="56"/>
      <c r="PU10" s="56"/>
      <c r="PV10" s="56"/>
      <c r="PW10" s="56"/>
      <c r="PX10" s="56"/>
      <c r="PY10" s="56"/>
      <c r="PZ10" s="56"/>
      <c r="QA10" s="56"/>
      <c r="QB10" s="56"/>
      <c r="QC10" s="56"/>
      <c r="QD10" s="56"/>
      <c r="QE10" s="56"/>
      <c r="QF10" s="56"/>
      <c r="QG10" s="56"/>
      <c r="QH10" s="56"/>
      <c r="QI10" s="56"/>
      <c r="QJ10" s="56"/>
      <c r="QK10" s="56"/>
      <c r="QL10" s="56"/>
      <c r="QM10" s="56"/>
      <c r="QN10" s="56"/>
      <c r="QO10" s="56"/>
      <c r="QP10" s="56"/>
      <c r="QQ10" s="56"/>
      <c r="QR10" s="56"/>
      <c r="QS10" s="56"/>
      <c r="QT10" s="56"/>
      <c r="QU10" s="56"/>
      <c r="QV10" s="56"/>
      <c r="QW10" s="56"/>
      <c r="QX10" s="56"/>
      <c r="QY10" s="56"/>
      <c r="QZ10" s="56"/>
      <c r="RA10" s="56"/>
      <c r="RB10" s="56"/>
      <c r="RC10" s="56"/>
      <c r="RD10" s="56"/>
      <c r="RE10" s="56"/>
      <c r="RF10" s="56"/>
      <c r="RG10" s="56"/>
      <c r="RH10" s="56"/>
      <c r="RI10" s="56"/>
      <c r="RJ10" s="56"/>
      <c r="RK10" s="56"/>
      <c r="RL10" s="56"/>
      <c r="RM10" s="56"/>
      <c r="RN10" s="56"/>
      <c r="RO10" s="56"/>
      <c r="RP10" s="56"/>
      <c r="RQ10" s="56"/>
      <c r="RR10" s="56"/>
      <c r="RS10" s="56"/>
      <c r="RT10" s="56"/>
      <c r="RU10" s="56"/>
      <c r="RV10" s="56"/>
      <c r="RW10" s="56"/>
      <c r="RX10" s="56"/>
      <c r="RY10" s="56"/>
      <c r="RZ10" s="56"/>
      <c r="SA10" s="56"/>
      <c r="SB10" s="56"/>
      <c r="SC10" s="56"/>
      <c r="SD10" s="56"/>
      <c r="SE10" s="56"/>
      <c r="SF10" s="56"/>
      <c r="SG10" s="56"/>
      <c r="SH10" s="56"/>
      <c r="SI10" s="56"/>
      <c r="SJ10" s="56"/>
      <c r="SK10" s="56"/>
      <c r="SL10" s="56"/>
      <c r="SM10" s="56"/>
      <c r="SN10" s="56"/>
      <c r="SO10" s="56"/>
      <c r="SP10" s="56"/>
      <c r="SQ10" s="56"/>
      <c r="SR10" s="56"/>
      <c r="SS10" s="56"/>
      <c r="ST10" s="56"/>
      <c r="SU10" s="56"/>
      <c r="SV10" s="56"/>
      <c r="SW10" s="56"/>
      <c r="SX10" s="56"/>
      <c r="SY10" s="56"/>
      <c r="SZ10" s="56"/>
      <c r="TA10" s="56"/>
      <c r="TB10" s="56"/>
      <c r="TC10" s="56"/>
      <c r="TD10" s="56"/>
      <c r="TE10" s="56"/>
      <c r="TF10" s="56"/>
      <c r="TG10" s="56"/>
      <c r="TH10" s="56"/>
      <c r="TI10" s="56"/>
      <c r="TJ10" s="56"/>
      <c r="TK10" s="56"/>
      <c r="TL10" s="56"/>
      <c r="TM10" s="56"/>
      <c r="TN10" s="56"/>
      <c r="TO10" s="56"/>
      <c r="TP10" s="56"/>
      <c r="TQ10" s="56"/>
      <c r="TR10" s="56"/>
      <c r="TS10" s="56"/>
      <c r="TT10" s="56"/>
      <c r="TU10" s="56"/>
      <c r="TV10" s="56"/>
      <c r="TW10" s="56"/>
      <c r="TX10" s="56"/>
      <c r="TY10" s="56"/>
      <c r="TZ10" s="56"/>
      <c r="UA10" s="56"/>
      <c r="UB10" s="56"/>
      <c r="UC10" s="56"/>
      <c r="UD10" s="56"/>
      <c r="UE10" s="56"/>
      <c r="UF10" s="56"/>
      <c r="UG10" s="56"/>
      <c r="UH10" s="56"/>
      <c r="UI10" s="56"/>
      <c r="UJ10" s="56"/>
      <c r="UK10" s="56"/>
      <c r="UL10" s="56"/>
      <c r="UM10" s="56"/>
      <c r="UN10" s="56"/>
      <c r="UO10" s="56"/>
      <c r="UP10" s="56"/>
      <c r="UQ10" s="56"/>
      <c r="UR10" s="56"/>
      <c r="US10" s="56"/>
      <c r="UT10" s="56"/>
      <c r="UU10" s="56"/>
      <c r="UV10" s="56"/>
      <c r="UW10" s="56"/>
      <c r="UX10" s="56"/>
      <c r="UY10" s="56"/>
      <c r="UZ10" s="56"/>
      <c r="VA10" s="56"/>
      <c r="VB10" s="56"/>
      <c r="VC10" s="56"/>
      <c r="VD10" s="56"/>
      <c r="VE10" s="56"/>
      <c r="VF10" s="56"/>
      <c r="VG10" s="56"/>
      <c r="VH10" s="56"/>
      <c r="VI10" s="56"/>
      <c r="VJ10" s="56"/>
      <c r="VK10" s="56"/>
      <c r="VL10" s="56"/>
      <c r="VM10" s="56"/>
      <c r="VN10" s="56"/>
      <c r="VO10" s="56"/>
      <c r="VP10" s="56"/>
      <c r="VQ10" s="56"/>
      <c r="VR10" s="56"/>
      <c r="VS10" s="56"/>
      <c r="VT10" s="56"/>
      <c r="VU10" s="56"/>
      <c r="VV10" s="56"/>
      <c r="VW10" s="56"/>
      <c r="VX10" s="56"/>
      <c r="VY10" s="56"/>
      <c r="VZ10" s="56"/>
      <c r="WA10" s="56"/>
      <c r="WB10" s="56"/>
      <c r="WC10" s="56"/>
      <c r="WD10" s="56"/>
      <c r="WE10" s="56"/>
      <c r="WF10" s="56"/>
      <c r="WG10" s="56"/>
      <c r="WH10" s="56"/>
      <c r="WI10" s="56"/>
      <c r="WJ10" s="56"/>
      <c r="WK10" s="56"/>
      <c r="WL10" s="56"/>
      <c r="WM10" s="56"/>
      <c r="WN10" s="56"/>
      <c r="WO10" s="56"/>
      <c r="WP10" s="56"/>
      <c r="WQ10" s="56"/>
      <c r="WR10" s="56"/>
      <c r="WS10" s="56"/>
      <c r="WT10" s="56"/>
      <c r="WU10" s="56"/>
      <c r="WV10" s="56"/>
      <c r="WW10" s="56"/>
      <c r="WX10" s="56"/>
      <c r="WY10" s="56"/>
      <c r="WZ10" s="56"/>
      <c r="XA10" s="56"/>
      <c r="XB10" s="56"/>
      <c r="XC10" s="56"/>
      <c r="XD10" s="56"/>
      <c r="XE10" s="56"/>
      <c r="XF10" s="56"/>
      <c r="XG10" s="56"/>
      <c r="XH10" s="56"/>
      <c r="XI10" s="56"/>
      <c r="XJ10" s="56"/>
      <c r="XK10" s="56"/>
      <c r="XL10" s="56"/>
      <c r="XM10" s="56"/>
      <c r="XN10" s="56"/>
      <c r="XO10" s="56"/>
      <c r="XP10" s="56"/>
      <c r="XQ10" s="56"/>
      <c r="XR10" s="56"/>
      <c r="XS10" s="56"/>
      <c r="XT10" s="56"/>
      <c r="XU10" s="56"/>
      <c r="XV10" s="56"/>
      <c r="XW10" s="56"/>
      <c r="XX10" s="56"/>
      <c r="XY10" s="56"/>
      <c r="XZ10" s="56"/>
      <c r="YA10" s="56"/>
      <c r="YB10" s="56"/>
      <c r="YC10" s="56"/>
      <c r="YD10" s="56"/>
      <c r="YE10" s="56"/>
      <c r="YF10" s="56"/>
      <c r="YG10" s="56"/>
      <c r="YH10" s="56"/>
      <c r="YI10" s="56"/>
      <c r="YJ10" s="56"/>
      <c r="YK10" s="56"/>
      <c r="YL10" s="56"/>
      <c r="YM10" s="56"/>
      <c r="YN10" s="56"/>
      <c r="YO10" s="56"/>
      <c r="YP10" s="56"/>
      <c r="YQ10" s="56"/>
      <c r="YR10" s="56"/>
      <c r="YS10" s="56"/>
      <c r="YT10" s="56"/>
      <c r="YU10" s="56"/>
      <c r="YV10" s="56"/>
      <c r="YW10" s="56"/>
      <c r="YX10" s="56"/>
      <c r="YY10" s="56"/>
      <c r="YZ10" s="56"/>
      <c r="ZA10" s="56"/>
      <c r="ZB10" s="56"/>
      <c r="ZC10" s="56"/>
      <c r="ZD10" s="56"/>
      <c r="ZE10" s="56"/>
      <c r="ZF10" s="56"/>
      <c r="ZG10" s="56"/>
      <c r="ZH10" s="56"/>
      <c r="ZI10" s="56"/>
      <c r="ZJ10" s="56"/>
      <c r="ZK10" s="56"/>
      <c r="ZL10" s="56"/>
      <c r="ZM10" s="56"/>
      <c r="ZN10" s="56"/>
      <c r="ZO10" s="56"/>
      <c r="ZP10" s="56"/>
      <c r="ZQ10" s="56"/>
      <c r="ZR10" s="56"/>
      <c r="ZS10" s="56"/>
      <c r="ZT10" s="56"/>
      <c r="ZU10" s="56"/>
      <c r="ZV10" s="56"/>
      <c r="ZW10" s="56"/>
      <c r="ZX10" s="56"/>
      <c r="ZY10" s="56"/>
      <c r="ZZ10" s="56"/>
      <c r="AAA10" s="56"/>
      <c r="AAB10" s="56"/>
      <c r="AAC10" s="56"/>
      <c r="AAD10" s="56"/>
      <c r="AAE10" s="56"/>
      <c r="AAF10" s="56"/>
      <c r="AAG10" s="56"/>
      <c r="AAH10" s="56"/>
      <c r="AAI10" s="56"/>
      <c r="AAJ10" s="56"/>
      <c r="AAK10" s="56"/>
      <c r="AAL10" s="56"/>
      <c r="AAM10" s="56"/>
      <c r="AAN10" s="56"/>
      <c r="AAO10" s="56"/>
      <c r="AAP10" s="56"/>
      <c r="AAQ10" s="56"/>
      <c r="AAR10" s="56"/>
      <c r="AAS10" s="56"/>
      <c r="AAT10" s="56"/>
      <c r="AAU10" s="56"/>
      <c r="AAV10" s="56"/>
      <c r="AAW10" s="56"/>
      <c r="AAX10" s="56"/>
      <c r="AAY10" s="56"/>
      <c r="AAZ10" s="56"/>
      <c r="ABA10" s="56"/>
      <c r="ABB10" s="56"/>
      <c r="ABC10" s="56"/>
      <c r="ABD10" s="56"/>
      <c r="ABE10" s="56"/>
      <c r="ABF10" s="56"/>
      <c r="ABG10" s="56"/>
      <c r="ABH10" s="56"/>
    </row>
    <row r="11" spans="1:736" s="61" customFormat="1" ht="15.75" customHeight="1" thickTop="1" x14ac:dyDescent="0.25">
      <c r="A11" s="22" t="s">
        <v>6</v>
      </c>
      <c r="B11" s="25" t="s">
        <v>7</v>
      </c>
      <c r="C11" s="22" t="s">
        <v>8</v>
      </c>
      <c r="D11" s="22" t="s">
        <v>9</v>
      </c>
      <c r="E11" s="25" t="s">
        <v>10</v>
      </c>
      <c r="F11" s="58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  <c r="CO11" s="59"/>
      <c r="CP11" s="59"/>
      <c r="CQ11" s="59"/>
      <c r="CR11" s="59"/>
      <c r="CS11" s="59"/>
      <c r="CT11" s="59"/>
      <c r="CU11" s="59"/>
      <c r="CV11" s="59"/>
      <c r="CW11" s="59"/>
      <c r="CX11" s="59"/>
      <c r="CY11" s="59"/>
      <c r="CZ11" s="59"/>
      <c r="DA11" s="59"/>
      <c r="DB11" s="59"/>
      <c r="DC11" s="59"/>
      <c r="DD11" s="59"/>
      <c r="DE11" s="59"/>
      <c r="DF11" s="59"/>
      <c r="DG11" s="59"/>
      <c r="DH11" s="59"/>
      <c r="DI11" s="59"/>
      <c r="DJ11" s="59"/>
      <c r="DK11" s="59"/>
      <c r="DL11" s="59"/>
      <c r="DM11" s="59"/>
      <c r="DN11" s="59"/>
      <c r="DO11" s="59"/>
      <c r="DP11" s="59"/>
      <c r="DQ11" s="59"/>
      <c r="DR11" s="59"/>
      <c r="DS11" s="59"/>
      <c r="DT11" s="59"/>
      <c r="DU11" s="59"/>
      <c r="DV11" s="59"/>
      <c r="DW11" s="59"/>
      <c r="DX11" s="59"/>
      <c r="DY11" s="59"/>
      <c r="DZ11" s="59"/>
      <c r="EA11" s="59"/>
      <c r="EB11" s="59"/>
      <c r="EC11" s="59"/>
      <c r="ED11" s="59"/>
      <c r="EE11" s="59"/>
      <c r="EF11" s="59"/>
      <c r="EG11" s="59"/>
      <c r="EH11" s="59"/>
      <c r="EI11" s="59"/>
      <c r="EJ11" s="59"/>
      <c r="EK11" s="59"/>
      <c r="EL11" s="59"/>
      <c r="EM11" s="59"/>
      <c r="EN11" s="59"/>
      <c r="EO11" s="59"/>
      <c r="EP11" s="59"/>
      <c r="EQ11" s="59"/>
      <c r="ER11" s="59"/>
      <c r="ES11" s="59"/>
      <c r="ET11" s="59"/>
      <c r="EU11" s="59"/>
      <c r="EV11" s="59"/>
      <c r="EW11" s="59"/>
      <c r="EX11" s="59"/>
      <c r="EY11" s="59"/>
      <c r="EZ11" s="59"/>
      <c r="FA11" s="59"/>
      <c r="FB11" s="59"/>
      <c r="FC11" s="59"/>
      <c r="FD11" s="59"/>
      <c r="FE11" s="59"/>
      <c r="FF11" s="59"/>
      <c r="FG11" s="59"/>
      <c r="FH11" s="59"/>
      <c r="FI11" s="59"/>
      <c r="FJ11" s="59"/>
      <c r="FK11" s="59"/>
      <c r="FL11" s="59"/>
      <c r="FM11" s="59"/>
      <c r="FN11" s="59"/>
      <c r="FO11" s="59"/>
      <c r="FP11" s="59"/>
      <c r="FQ11" s="59"/>
      <c r="FR11" s="59"/>
      <c r="FS11" s="59"/>
      <c r="FT11" s="59"/>
      <c r="FU11" s="59"/>
      <c r="FV11" s="59"/>
      <c r="FW11" s="59"/>
      <c r="FX11" s="59"/>
      <c r="FY11" s="59"/>
      <c r="FZ11" s="59"/>
      <c r="GA11" s="59"/>
      <c r="GB11" s="59"/>
      <c r="GC11" s="59"/>
      <c r="GD11" s="59"/>
      <c r="GE11" s="59"/>
      <c r="GF11" s="59"/>
      <c r="GG11" s="59"/>
      <c r="GH11" s="59"/>
      <c r="GI11" s="59"/>
      <c r="GJ11" s="59"/>
      <c r="GK11" s="59"/>
      <c r="GL11" s="59"/>
      <c r="GM11" s="59"/>
      <c r="GN11" s="59"/>
      <c r="GO11" s="59"/>
      <c r="GP11" s="59"/>
      <c r="GQ11" s="59"/>
      <c r="GR11" s="59"/>
      <c r="GS11" s="59"/>
      <c r="GT11" s="59"/>
      <c r="GU11" s="59"/>
      <c r="GV11" s="59"/>
      <c r="GW11" s="59"/>
      <c r="GX11" s="59"/>
      <c r="GY11" s="59"/>
      <c r="GZ11" s="59"/>
      <c r="HA11" s="59"/>
      <c r="HB11" s="59"/>
      <c r="HC11" s="59"/>
      <c r="HD11" s="59"/>
      <c r="HE11" s="59"/>
      <c r="HF11" s="59"/>
      <c r="HG11" s="59"/>
      <c r="HH11" s="59"/>
      <c r="HI11" s="59"/>
      <c r="HJ11" s="59"/>
      <c r="HK11" s="59"/>
      <c r="HL11" s="59"/>
      <c r="HM11" s="59"/>
      <c r="HN11" s="59"/>
      <c r="HO11" s="59"/>
      <c r="HP11" s="59"/>
      <c r="HQ11" s="59"/>
      <c r="HR11" s="59"/>
      <c r="HS11" s="59"/>
      <c r="HT11" s="59"/>
      <c r="HU11" s="59"/>
      <c r="HV11" s="59"/>
      <c r="HW11" s="59"/>
      <c r="HX11" s="59"/>
      <c r="HY11" s="59"/>
      <c r="HZ11" s="59"/>
      <c r="IA11" s="59"/>
      <c r="IB11" s="59"/>
      <c r="IC11" s="59"/>
      <c r="ID11" s="59"/>
      <c r="IE11" s="59"/>
      <c r="IF11" s="59"/>
      <c r="IG11" s="59"/>
      <c r="IH11" s="59"/>
      <c r="II11" s="59"/>
      <c r="IJ11" s="59"/>
      <c r="IK11" s="59"/>
      <c r="IL11" s="59"/>
      <c r="IM11" s="59"/>
      <c r="IN11" s="59"/>
      <c r="IO11" s="59"/>
      <c r="IP11" s="59"/>
      <c r="IQ11" s="59"/>
      <c r="IR11" s="59"/>
      <c r="IS11" s="59"/>
      <c r="IT11" s="59"/>
      <c r="IU11" s="59"/>
      <c r="IV11" s="59"/>
      <c r="IW11" s="59"/>
      <c r="IX11" s="59"/>
      <c r="IY11" s="59"/>
      <c r="IZ11" s="59"/>
      <c r="JA11" s="59"/>
      <c r="JB11" s="59"/>
      <c r="JC11" s="59"/>
      <c r="JD11" s="59"/>
      <c r="JE11" s="59"/>
      <c r="JF11" s="59"/>
      <c r="JG11" s="59"/>
      <c r="JH11" s="59"/>
      <c r="JI11" s="59"/>
      <c r="JJ11" s="59"/>
      <c r="JK11" s="59"/>
      <c r="JL11" s="59"/>
      <c r="JM11" s="59"/>
      <c r="JN11" s="59"/>
      <c r="JO11" s="59"/>
      <c r="JP11" s="59"/>
      <c r="JQ11" s="59"/>
      <c r="JR11" s="59"/>
      <c r="JS11" s="59"/>
      <c r="JT11" s="59"/>
      <c r="JU11" s="59"/>
      <c r="JV11" s="59"/>
      <c r="JW11" s="59"/>
      <c r="JX11" s="59"/>
      <c r="JY11" s="59"/>
      <c r="JZ11" s="59"/>
      <c r="KA11" s="59"/>
      <c r="KB11" s="59"/>
      <c r="KC11" s="59"/>
      <c r="KD11" s="59"/>
      <c r="KE11" s="59"/>
      <c r="KF11" s="59"/>
      <c r="KG11" s="59"/>
      <c r="KH11" s="59"/>
      <c r="KI11" s="59"/>
      <c r="KJ11" s="59"/>
      <c r="KK11" s="59"/>
      <c r="KL11" s="59"/>
      <c r="KM11" s="59"/>
      <c r="KN11" s="59"/>
      <c r="KO11" s="59"/>
      <c r="KP11" s="59"/>
      <c r="KQ11" s="59"/>
      <c r="KR11" s="59"/>
      <c r="KS11" s="59"/>
      <c r="KT11" s="59"/>
      <c r="KU11" s="59"/>
      <c r="KV11" s="59"/>
      <c r="KW11" s="59"/>
      <c r="KX11" s="59"/>
      <c r="KY11" s="59"/>
      <c r="KZ11" s="59"/>
      <c r="LA11" s="59"/>
      <c r="LB11" s="59"/>
      <c r="LC11" s="59"/>
      <c r="LD11" s="59"/>
      <c r="LE11" s="59"/>
      <c r="LF11" s="59"/>
      <c r="LG11" s="59"/>
      <c r="LH11" s="59"/>
      <c r="LI11" s="59"/>
      <c r="LJ11" s="59"/>
      <c r="LK11" s="59"/>
      <c r="LL11" s="59"/>
      <c r="LM11" s="59"/>
      <c r="LN11" s="59"/>
      <c r="LO11" s="59"/>
      <c r="LP11" s="59"/>
      <c r="LQ11" s="60"/>
      <c r="LR11" s="60"/>
      <c r="LS11" s="60"/>
      <c r="LT11" s="60"/>
      <c r="LU11" s="60"/>
      <c r="LV11" s="60"/>
      <c r="LW11" s="60"/>
      <c r="LX11" s="60"/>
      <c r="LY11" s="60"/>
      <c r="LZ11" s="60"/>
      <c r="MA11" s="60"/>
      <c r="MB11" s="60"/>
      <c r="MC11" s="60"/>
      <c r="MD11" s="60"/>
      <c r="ME11" s="60"/>
      <c r="MF11" s="60"/>
      <c r="MG11" s="60"/>
      <c r="MH11" s="60"/>
      <c r="MI11" s="60"/>
      <c r="MJ11" s="60"/>
      <c r="MK11" s="60"/>
      <c r="ML11" s="60"/>
      <c r="MM11" s="60"/>
      <c r="MN11" s="60"/>
      <c r="MO11" s="60"/>
      <c r="MP11" s="60"/>
      <c r="MQ11" s="60"/>
      <c r="MR11" s="60"/>
      <c r="MS11" s="60"/>
      <c r="MT11" s="60"/>
      <c r="MU11" s="60"/>
      <c r="MV11" s="60"/>
      <c r="MW11" s="60"/>
      <c r="MX11" s="60"/>
      <c r="MY11" s="60"/>
      <c r="MZ11" s="60"/>
      <c r="NA11" s="60"/>
      <c r="NB11" s="60"/>
      <c r="NC11" s="60"/>
      <c r="ND11" s="60"/>
      <c r="NE11" s="60"/>
      <c r="NF11" s="60"/>
      <c r="NG11" s="60"/>
      <c r="NH11" s="60"/>
      <c r="NI11" s="60"/>
      <c r="NJ11" s="60"/>
      <c r="NK11" s="60"/>
      <c r="NL11" s="60"/>
      <c r="NM11" s="60"/>
      <c r="NN11" s="60"/>
      <c r="NO11" s="60"/>
      <c r="NP11" s="60"/>
      <c r="NQ11" s="60"/>
      <c r="NR11" s="60"/>
      <c r="NS11" s="60"/>
      <c r="NT11" s="60"/>
      <c r="NU11" s="60"/>
      <c r="NV11" s="60"/>
      <c r="NW11" s="60"/>
      <c r="NX11" s="60"/>
      <c r="NY11" s="60"/>
      <c r="NZ11" s="60"/>
      <c r="OA11" s="60"/>
      <c r="OB11" s="60"/>
      <c r="OC11" s="60"/>
      <c r="OD11" s="60"/>
      <c r="OE11" s="60"/>
      <c r="OF11" s="60"/>
      <c r="OG11" s="60"/>
      <c r="OH11" s="60"/>
      <c r="OI11" s="60"/>
      <c r="OJ11" s="60"/>
      <c r="OK11" s="60"/>
      <c r="OL11" s="60"/>
      <c r="OM11" s="60"/>
      <c r="ON11" s="60"/>
      <c r="OO11" s="60"/>
      <c r="OP11" s="60"/>
      <c r="OQ11" s="60"/>
      <c r="OR11" s="60"/>
      <c r="OS11" s="60"/>
      <c r="OT11" s="60"/>
      <c r="OU11" s="60"/>
      <c r="OV11" s="60"/>
      <c r="OW11" s="60"/>
      <c r="OX11" s="60"/>
      <c r="OY11" s="60"/>
      <c r="OZ11" s="60"/>
      <c r="PA11" s="60"/>
      <c r="PB11" s="60"/>
      <c r="PC11" s="60"/>
      <c r="PD11" s="60"/>
      <c r="PE11" s="60"/>
      <c r="PF11" s="60"/>
      <c r="PG11" s="60"/>
      <c r="PH11" s="60"/>
      <c r="PI11" s="60"/>
      <c r="PJ11" s="60"/>
      <c r="PK11" s="60"/>
      <c r="PL11" s="60"/>
      <c r="PM11" s="60"/>
      <c r="PN11" s="60"/>
      <c r="PO11" s="60"/>
      <c r="PP11" s="60"/>
      <c r="PQ11" s="60"/>
      <c r="PR11" s="60"/>
      <c r="PS11" s="60"/>
      <c r="PT11" s="60"/>
      <c r="PU11" s="60"/>
      <c r="PV11" s="60"/>
      <c r="PW11" s="60"/>
      <c r="PX11" s="60"/>
      <c r="PY11" s="60"/>
      <c r="PZ11" s="60"/>
      <c r="QA11" s="60"/>
      <c r="QB11" s="60"/>
      <c r="QC11" s="60"/>
      <c r="QD11" s="60"/>
      <c r="QE11" s="60"/>
      <c r="QF11" s="60"/>
      <c r="QG11" s="60"/>
      <c r="QH11" s="60"/>
      <c r="QI11" s="60"/>
      <c r="QJ11" s="60"/>
      <c r="QK11" s="60"/>
      <c r="QL11" s="60"/>
      <c r="QM11" s="60"/>
      <c r="QN11" s="60"/>
      <c r="QO11" s="60"/>
      <c r="QP11" s="60"/>
      <c r="QQ11" s="60"/>
      <c r="QR11" s="60"/>
      <c r="QS11" s="60"/>
      <c r="QT11" s="60"/>
      <c r="QU11" s="60"/>
      <c r="QV11" s="60"/>
      <c r="QW11" s="60"/>
      <c r="QX11" s="60"/>
      <c r="QY11" s="60"/>
      <c r="QZ11" s="60"/>
      <c r="RA11" s="60"/>
      <c r="RB11" s="60"/>
      <c r="RC11" s="60"/>
      <c r="RD11" s="60"/>
      <c r="RE11" s="60"/>
      <c r="RF11" s="60"/>
      <c r="RG11" s="60"/>
      <c r="RH11" s="60"/>
      <c r="RI11" s="60"/>
      <c r="RJ11" s="60"/>
      <c r="RK11" s="60"/>
      <c r="RL11" s="60"/>
      <c r="RM11" s="60"/>
      <c r="RN11" s="60"/>
      <c r="RO11" s="60"/>
      <c r="RP11" s="60"/>
      <c r="RQ11" s="60"/>
      <c r="RR11" s="60"/>
      <c r="RS11" s="60"/>
      <c r="RT11" s="60"/>
      <c r="RU11" s="60"/>
      <c r="RV11" s="60"/>
      <c r="RW11" s="60"/>
      <c r="RX11" s="60"/>
      <c r="RY11" s="60"/>
      <c r="RZ11" s="60"/>
      <c r="SA11" s="60"/>
      <c r="SB11" s="60"/>
      <c r="SC11" s="60"/>
      <c r="SD11" s="60"/>
      <c r="SE11" s="60"/>
      <c r="SF11" s="60"/>
      <c r="SG11" s="60"/>
      <c r="SH11" s="60"/>
      <c r="SI11" s="60"/>
      <c r="SJ11" s="60"/>
      <c r="SK11" s="60"/>
      <c r="SL11" s="60"/>
      <c r="SM11" s="60"/>
      <c r="SN11" s="60"/>
      <c r="SO11" s="60"/>
      <c r="SP11" s="60"/>
      <c r="SQ11" s="60"/>
      <c r="SR11" s="60"/>
      <c r="SS11" s="60"/>
      <c r="ST11" s="60"/>
      <c r="SU11" s="60"/>
      <c r="SV11" s="60"/>
      <c r="SW11" s="60"/>
      <c r="SX11" s="60"/>
      <c r="SY11" s="60"/>
      <c r="SZ11" s="60"/>
      <c r="TA11" s="60"/>
      <c r="TB11" s="60"/>
      <c r="TC11" s="60"/>
      <c r="TD11" s="60"/>
      <c r="TE11" s="60"/>
      <c r="TF11" s="60"/>
      <c r="TG11" s="60"/>
      <c r="TH11" s="60"/>
      <c r="TI11" s="60"/>
      <c r="TJ11" s="60"/>
      <c r="TK11" s="60"/>
      <c r="TL11" s="60"/>
      <c r="TM11" s="60"/>
      <c r="TN11" s="60"/>
      <c r="TO11" s="60"/>
      <c r="TP11" s="60"/>
      <c r="TQ11" s="60"/>
      <c r="TR11" s="60"/>
      <c r="TS11" s="60"/>
      <c r="TT11" s="60"/>
      <c r="TU11" s="60"/>
      <c r="TV11" s="60"/>
      <c r="TW11" s="60"/>
      <c r="TX11" s="60"/>
      <c r="TY11" s="60"/>
      <c r="TZ11" s="60"/>
      <c r="UA11" s="60"/>
      <c r="UB11" s="60"/>
      <c r="UC11" s="60"/>
      <c r="UD11" s="60"/>
      <c r="UE11" s="60"/>
      <c r="UF11" s="60"/>
      <c r="UG11" s="60"/>
      <c r="UH11" s="60"/>
      <c r="UI11" s="60"/>
      <c r="UJ11" s="60"/>
      <c r="UK11" s="60"/>
      <c r="UL11" s="60"/>
      <c r="UM11" s="60"/>
      <c r="UN11" s="60"/>
      <c r="UO11" s="60"/>
      <c r="UP11" s="60"/>
      <c r="UQ11" s="60"/>
      <c r="UR11" s="60"/>
      <c r="US11" s="60"/>
      <c r="UT11" s="60"/>
      <c r="UU11" s="60"/>
      <c r="UV11" s="60"/>
      <c r="UW11" s="60"/>
      <c r="UX11" s="60"/>
      <c r="UY11" s="60"/>
      <c r="UZ11" s="60"/>
      <c r="VA11" s="60"/>
      <c r="VB11" s="60"/>
      <c r="VC11" s="60"/>
      <c r="VD11" s="60"/>
      <c r="VE11" s="60"/>
      <c r="VF11" s="60"/>
      <c r="VG11" s="60"/>
      <c r="VH11" s="60"/>
      <c r="VI11" s="60"/>
      <c r="VJ11" s="60"/>
      <c r="VK11" s="60"/>
      <c r="VL11" s="60"/>
      <c r="VM11" s="60"/>
      <c r="VN11" s="60"/>
      <c r="VO11" s="60"/>
      <c r="VP11" s="60"/>
      <c r="VQ11" s="60"/>
      <c r="VR11" s="60"/>
      <c r="VS11" s="60"/>
      <c r="VT11" s="60"/>
      <c r="VU11" s="60"/>
      <c r="VV11" s="60"/>
      <c r="VW11" s="60"/>
      <c r="VX11" s="60"/>
      <c r="VY11" s="60"/>
      <c r="VZ11" s="60"/>
      <c r="WA11" s="60"/>
      <c r="WB11" s="60"/>
      <c r="WC11" s="60"/>
      <c r="WD11" s="60"/>
      <c r="WE11" s="60"/>
      <c r="WF11" s="60"/>
      <c r="WG11" s="60"/>
      <c r="WH11" s="60"/>
      <c r="WI11" s="60"/>
      <c r="WJ11" s="60"/>
      <c r="WK11" s="60"/>
      <c r="WL11" s="60"/>
      <c r="WM11" s="60"/>
      <c r="WN11" s="60"/>
      <c r="WO11" s="60"/>
      <c r="WP11" s="60"/>
      <c r="WQ11" s="60"/>
      <c r="WR11" s="60"/>
      <c r="WS11" s="60"/>
      <c r="WT11" s="60"/>
      <c r="WU11" s="60"/>
      <c r="WV11" s="60"/>
      <c r="WW11" s="60"/>
      <c r="WX11" s="60"/>
      <c r="WY11" s="60"/>
      <c r="WZ11" s="60"/>
      <c r="XA11" s="60"/>
      <c r="XB11" s="60"/>
      <c r="XC11" s="60"/>
      <c r="XD11" s="60"/>
      <c r="XE11" s="60"/>
      <c r="XF11" s="60"/>
      <c r="XG11" s="60"/>
      <c r="XH11" s="60"/>
      <c r="XI11" s="60"/>
      <c r="XJ11" s="60"/>
      <c r="XK11" s="60"/>
      <c r="XL11" s="60"/>
      <c r="XM11" s="60"/>
      <c r="XN11" s="60"/>
      <c r="XO11" s="60"/>
      <c r="XP11" s="60"/>
      <c r="XQ11" s="60"/>
      <c r="XR11" s="60"/>
      <c r="XS11" s="60"/>
      <c r="XT11" s="60"/>
      <c r="XU11" s="60"/>
      <c r="XV11" s="60"/>
      <c r="XW11" s="60"/>
      <c r="XX11" s="60"/>
      <c r="XY11" s="60"/>
      <c r="XZ11" s="60"/>
      <c r="YA11" s="60"/>
      <c r="YB11" s="60"/>
      <c r="YC11" s="60"/>
      <c r="YD11" s="60"/>
      <c r="YE11" s="60"/>
      <c r="YF11" s="60"/>
      <c r="YG11" s="60"/>
      <c r="YH11" s="60"/>
      <c r="YI11" s="60"/>
      <c r="YJ11" s="60"/>
      <c r="YK11" s="60"/>
      <c r="YL11" s="60"/>
      <c r="YM11" s="60"/>
      <c r="YN11" s="60"/>
      <c r="YO11" s="60"/>
      <c r="YP11" s="60"/>
      <c r="YQ11" s="60"/>
      <c r="YR11" s="60"/>
      <c r="YS11" s="60"/>
      <c r="YT11" s="60"/>
      <c r="YU11" s="60"/>
      <c r="YV11" s="60"/>
      <c r="YW11" s="60"/>
      <c r="YX11" s="60"/>
      <c r="YY11" s="60"/>
      <c r="YZ11" s="60"/>
      <c r="ZA11" s="60"/>
      <c r="ZB11" s="60"/>
      <c r="ZC11" s="60"/>
      <c r="ZD11" s="60"/>
      <c r="ZE11" s="60"/>
      <c r="ZF11" s="60"/>
      <c r="ZG11" s="60"/>
      <c r="ZH11" s="60"/>
      <c r="ZI11" s="60"/>
      <c r="ZJ11" s="60"/>
      <c r="ZK11" s="60"/>
      <c r="ZL11" s="60"/>
      <c r="ZM11" s="60"/>
      <c r="ZN11" s="60"/>
      <c r="ZO11" s="60"/>
      <c r="ZP11" s="60"/>
      <c r="ZQ11" s="60"/>
      <c r="ZR11" s="60"/>
      <c r="ZS11" s="60"/>
      <c r="ZT11" s="60"/>
      <c r="ZU11" s="60"/>
      <c r="ZV11" s="60"/>
      <c r="ZW11" s="60"/>
      <c r="ZX11" s="60"/>
      <c r="ZY11" s="60"/>
      <c r="ZZ11" s="60"/>
      <c r="AAA11" s="60"/>
      <c r="AAB11" s="60"/>
      <c r="AAC11" s="60"/>
      <c r="AAD11" s="60"/>
      <c r="AAE11" s="60"/>
      <c r="AAF11" s="60"/>
      <c r="AAG11" s="60"/>
      <c r="AAH11" s="60"/>
      <c r="AAI11" s="60"/>
      <c r="AAJ11" s="60"/>
      <c r="AAK11" s="60"/>
      <c r="AAL11" s="60"/>
      <c r="AAM11" s="60"/>
      <c r="AAN11" s="60"/>
      <c r="AAO11" s="60"/>
      <c r="AAP11" s="60"/>
      <c r="AAQ11" s="60"/>
      <c r="AAR11" s="60"/>
      <c r="AAS11" s="60"/>
      <c r="AAT11" s="60"/>
      <c r="AAU11" s="60"/>
      <c r="AAV11" s="60"/>
      <c r="AAW11" s="60"/>
      <c r="AAX11" s="60"/>
      <c r="AAY11" s="60"/>
      <c r="AAZ11" s="60"/>
      <c r="ABA11" s="60"/>
      <c r="ABB11" s="60"/>
      <c r="ABC11" s="60"/>
      <c r="ABD11" s="60"/>
      <c r="ABE11" s="60"/>
      <c r="ABF11" s="60"/>
      <c r="ABG11" s="60"/>
      <c r="ABH11" s="60"/>
    </row>
    <row r="12" spans="1:736" s="65" customFormat="1" ht="15.75" customHeight="1" x14ac:dyDescent="0.25">
      <c r="A12" s="23"/>
      <c r="B12" s="26"/>
      <c r="C12" s="23"/>
      <c r="D12" s="23"/>
      <c r="E12" s="26"/>
      <c r="F12" s="62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/>
      <c r="CO12" s="63"/>
      <c r="CP12" s="63"/>
      <c r="CQ12" s="63"/>
      <c r="CR12" s="63"/>
      <c r="CS12" s="63"/>
      <c r="CT12" s="63"/>
      <c r="CU12" s="63"/>
      <c r="CV12" s="63"/>
      <c r="CW12" s="63"/>
      <c r="CX12" s="63"/>
      <c r="CY12" s="63"/>
      <c r="CZ12" s="63"/>
      <c r="DA12" s="63"/>
      <c r="DB12" s="63"/>
      <c r="DC12" s="63"/>
      <c r="DD12" s="63"/>
      <c r="DE12" s="63"/>
      <c r="DF12" s="63"/>
      <c r="DG12" s="63"/>
      <c r="DH12" s="63"/>
      <c r="DI12" s="63"/>
      <c r="DJ12" s="63"/>
      <c r="DK12" s="63"/>
      <c r="DL12" s="63"/>
      <c r="DM12" s="63"/>
      <c r="DN12" s="63"/>
      <c r="DO12" s="63"/>
      <c r="DP12" s="63"/>
      <c r="DQ12" s="63"/>
      <c r="DR12" s="63"/>
      <c r="DS12" s="63"/>
      <c r="DT12" s="63"/>
      <c r="DU12" s="63"/>
      <c r="DV12" s="63"/>
      <c r="DW12" s="63"/>
      <c r="DX12" s="63"/>
      <c r="DY12" s="63"/>
      <c r="DZ12" s="63"/>
      <c r="EA12" s="63"/>
      <c r="EB12" s="63"/>
      <c r="EC12" s="63"/>
      <c r="ED12" s="63"/>
      <c r="EE12" s="63"/>
      <c r="EF12" s="63"/>
      <c r="EG12" s="63"/>
      <c r="EH12" s="63"/>
      <c r="EI12" s="63"/>
      <c r="EJ12" s="63"/>
      <c r="EK12" s="63"/>
      <c r="EL12" s="63"/>
      <c r="EM12" s="63"/>
      <c r="EN12" s="63"/>
      <c r="EO12" s="63"/>
      <c r="EP12" s="63"/>
      <c r="EQ12" s="63"/>
      <c r="ER12" s="63"/>
      <c r="ES12" s="63"/>
      <c r="ET12" s="63"/>
      <c r="EU12" s="63"/>
      <c r="EV12" s="63"/>
      <c r="EW12" s="63"/>
      <c r="EX12" s="63"/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  <c r="FL12" s="63"/>
      <c r="FM12" s="63"/>
      <c r="FN12" s="63"/>
      <c r="FO12" s="63"/>
      <c r="FP12" s="63"/>
      <c r="FQ12" s="63"/>
      <c r="FR12" s="63"/>
      <c r="FS12" s="63"/>
      <c r="FT12" s="63"/>
      <c r="FU12" s="63"/>
      <c r="FV12" s="63"/>
      <c r="FW12" s="63"/>
      <c r="FX12" s="63"/>
      <c r="FY12" s="63"/>
      <c r="FZ12" s="63"/>
      <c r="GA12" s="63"/>
      <c r="GB12" s="63"/>
      <c r="GC12" s="63"/>
      <c r="GD12" s="63"/>
      <c r="GE12" s="63"/>
      <c r="GF12" s="63"/>
      <c r="GG12" s="63"/>
      <c r="GH12" s="63"/>
      <c r="GI12" s="63"/>
      <c r="GJ12" s="63"/>
      <c r="GK12" s="63"/>
      <c r="GL12" s="63"/>
      <c r="GM12" s="63"/>
      <c r="GN12" s="63"/>
      <c r="GO12" s="63"/>
      <c r="GP12" s="63"/>
      <c r="GQ12" s="63"/>
      <c r="GR12" s="63"/>
      <c r="GS12" s="63"/>
      <c r="GT12" s="63"/>
      <c r="GU12" s="63"/>
      <c r="GV12" s="63"/>
      <c r="GW12" s="63"/>
      <c r="GX12" s="63"/>
      <c r="GY12" s="63"/>
      <c r="GZ12" s="63"/>
      <c r="HA12" s="63"/>
      <c r="HB12" s="63"/>
      <c r="HC12" s="63"/>
      <c r="HD12" s="63"/>
      <c r="HE12" s="63"/>
      <c r="HF12" s="63"/>
      <c r="HG12" s="63"/>
      <c r="HH12" s="63"/>
      <c r="HI12" s="63"/>
      <c r="HJ12" s="63"/>
      <c r="HK12" s="63"/>
      <c r="HL12" s="63"/>
      <c r="HM12" s="63"/>
      <c r="HN12" s="63"/>
      <c r="HO12" s="63"/>
      <c r="HP12" s="63"/>
      <c r="HQ12" s="63"/>
      <c r="HR12" s="63"/>
      <c r="HS12" s="63"/>
      <c r="HT12" s="63"/>
      <c r="HU12" s="63"/>
      <c r="HV12" s="63"/>
      <c r="HW12" s="63"/>
      <c r="HX12" s="63"/>
      <c r="HY12" s="63"/>
      <c r="HZ12" s="63"/>
      <c r="IA12" s="63"/>
      <c r="IB12" s="63"/>
      <c r="IC12" s="63"/>
      <c r="ID12" s="63"/>
      <c r="IE12" s="63"/>
      <c r="IF12" s="63"/>
      <c r="IG12" s="63"/>
      <c r="IH12" s="63"/>
      <c r="II12" s="63"/>
      <c r="IJ12" s="63"/>
      <c r="IK12" s="63"/>
      <c r="IL12" s="63"/>
      <c r="IM12" s="63"/>
      <c r="IN12" s="63"/>
      <c r="IO12" s="63"/>
      <c r="IP12" s="63"/>
      <c r="IQ12" s="63"/>
      <c r="IR12" s="63"/>
      <c r="IS12" s="63"/>
      <c r="IT12" s="63"/>
      <c r="IU12" s="63"/>
      <c r="IV12" s="63"/>
      <c r="IW12" s="63"/>
      <c r="IX12" s="63"/>
      <c r="IY12" s="63"/>
      <c r="IZ12" s="63"/>
      <c r="JA12" s="63"/>
      <c r="JB12" s="63"/>
      <c r="JC12" s="63"/>
      <c r="JD12" s="63"/>
      <c r="JE12" s="63"/>
      <c r="JF12" s="63"/>
      <c r="JG12" s="63"/>
      <c r="JH12" s="63"/>
      <c r="JI12" s="63"/>
      <c r="JJ12" s="63"/>
      <c r="JK12" s="63"/>
      <c r="JL12" s="63"/>
      <c r="JM12" s="63"/>
      <c r="JN12" s="63"/>
      <c r="JO12" s="63"/>
      <c r="JP12" s="63"/>
      <c r="JQ12" s="63"/>
      <c r="JR12" s="63"/>
      <c r="JS12" s="63"/>
      <c r="JT12" s="63"/>
      <c r="JU12" s="63"/>
      <c r="JV12" s="63"/>
      <c r="JW12" s="63"/>
      <c r="JX12" s="63"/>
      <c r="JY12" s="63"/>
      <c r="JZ12" s="63"/>
      <c r="KA12" s="63"/>
      <c r="KB12" s="63"/>
      <c r="KC12" s="63"/>
      <c r="KD12" s="63"/>
      <c r="KE12" s="63"/>
      <c r="KF12" s="63"/>
      <c r="KG12" s="63"/>
      <c r="KH12" s="63"/>
      <c r="KI12" s="63"/>
      <c r="KJ12" s="63"/>
      <c r="KK12" s="63"/>
      <c r="KL12" s="63"/>
      <c r="KM12" s="63"/>
      <c r="KN12" s="63"/>
      <c r="KO12" s="63"/>
      <c r="KP12" s="63"/>
      <c r="KQ12" s="63"/>
      <c r="KR12" s="63"/>
      <c r="KS12" s="63"/>
      <c r="KT12" s="63"/>
      <c r="KU12" s="63"/>
      <c r="KV12" s="63"/>
      <c r="KW12" s="63"/>
      <c r="KX12" s="63"/>
      <c r="KY12" s="63"/>
      <c r="KZ12" s="63"/>
      <c r="LA12" s="63"/>
      <c r="LB12" s="63"/>
      <c r="LC12" s="63"/>
      <c r="LD12" s="63"/>
      <c r="LE12" s="63"/>
      <c r="LF12" s="63"/>
      <c r="LG12" s="63"/>
      <c r="LH12" s="63"/>
      <c r="LI12" s="63"/>
      <c r="LJ12" s="63"/>
      <c r="LK12" s="63"/>
      <c r="LL12" s="63"/>
      <c r="LM12" s="63"/>
      <c r="LN12" s="63"/>
      <c r="LO12" s="63"/>
      <c r="LP12" s="63"/>
      <c r="LQ12" s="64"/>
      <c r="LR12" s="64"/>
      <c r="LS12" s="64"/>
      <c r="LT12" s="64"/>
      <c r="LU12" s="64"/>
      <c r="LV12" s="64"/>
      <c r="LW12" s="64"/>
      <c r="LX12" s="64"/>
      <c r="LY12" s="64"/>
      <c r="LZ12" s="64"/>
      <c r="MA12" s="64"/>
      <c r="MB12" s="64"/>
      <c r="MC12" s="64"/>
      <c r="MD12" s="64"/>
      <c r="ME12" s="64"/>
      <c r="MF12" s="64"/>
      <c r="MG12" s="64"/>
      <c r="MH12" s="64"/>
      <c r="MI12" s="64"/>
      <c r="MJ12" s="64"/>
      <c r="MK12" s="64"/>
      <c r="ML12" s="64"/>
      <c r="MM12" s="64"/>
      <c r="MN12" s="64"/>
      <c r="MO12" s="64"/>
      <c r="MP12" s="64"/>
      <c r="MQ12" s="64"/>
      <c r="MR12" s="64"/>
      <c r="MS12" s="64"/>
      <c r="MT12" s="64"/>
      <c r="MU12" s="64"/>
      <c r="MV12" s="64"/>
      <c r="MW12" s="64"/>
      <c r="MX12" s="64"/>
      <c r="MY12" s="64"/>
      <c r="MZ12" s="64"/>
      <c r="NA12" s="64"/>
      <c r="NB12" s="64"/>
      <c r="NC12" s="64"/>
      <c r="ND12" s="64"/>
      <c r="NE12" s="64"/>
      <c r="NF12" s="64"/>
      <c r="NG12" s="64"/>
      <c r="NH12" s="64"/>
      <c r="NI12" s="64"/>
      <c r="NJ12" s="64"/>
      <c r="NK12" s="64"/>
      <c r="NL12" s="64"/>
      <c r="NM12" s="64"/>
      <c r="NN12" s="64"/>
      <c r="NO12" s="64"/>
      <c r="NP12" s="64"/>
      <c r="NQ12" s="64"/>
      <c r="NR12" s="64"/>
      <c r="NS12" s="64"/>
      <c r="NT12" s="64"/>
      <c r="NU12" s="64"/>
      <c r="NV12" s="64"/>
      <c r="NW12" s="64"/>
      <c r="NX12" s="64"/>
      <c r="NY12" s="64"/>
      <c r="NZ12" s="64"/>
      <c r="OA12" s="64"/>
      <c r="OB12" s="64"/>
      <c r="OC12" s="64"/>
      <c r="OD12" s="64"/>
      <c r="OE12" s="64"/>
      <c r="OF12" s="64"/>
      <c r="OG12" s="64"/>
      <c r="OH12" s="64"/>
      <c r="OI12" s="64"/>
      <c r="OJ12" s="64"/>
      <c r="OK12" s="64"/>
      <c r="OL12" s="64"/>
      <c r="OM12" s="64"/>
      <c r="ON12" s="64"/>
      <c r="OO12" s="64"/>
      <c r="OP12" s="64"/>
      <c r="OQ12" s="64"/>
      <c r="OR12" s="64"/>
      <c r="OS12" s="64"/>
      <c r="OT12" s="64"/>
      <c r="OU12" s="64"/>
      <c r="OV12" s="64"/>
      <c r="OW12" s="64"/>
      <c r="OX12" s="64"/>
      <c r="OY12" s="64"/>
      <c r="OZ12" s="64"/>
      <c r="PA12" s="64"/>
      <c r="PB12" s="64"/>
      <c r="PC12" s="64"/>
      <c r="PD12" s="64"/>
      <c r="PE12" s="64"/>
      <c r="PF12" s="64"/>
      <c r="PG12" s="64"/>
      <c r="PH12" s="64"/>
      <c r="PI12" s="64"/>
      <c r="PJ12" s="64"/>
      <c r="PK12" s="64"/>
      <c r="PL12" s="64"/>
      <c r="PM12" s="64"/>
      <c r="PN12" s="64"/>
      <c r="PO12" s="64"/>
      <c r="PP12" s="64"/>
      <c r="PQ12" s="64"/>
      <c r="PR12" s="64"/>
      <c r="PS12" s="64"/>
      <c r="PT12" s="64"/>
      <c r="PU12" s="64"/>
      <c r="PV12" s="64"/>
      <c r="PW12" s="64"/>
      <c r="PX12" s="64"/>
      <c r="PY12" s="64"/>
      <c r="PZ12" s="64"/>
      <c r="QA12" s="64"/>
      <c r="QB12" s="64"/>
      <c r="QC12" s="64"/>
      <c r="QD12" s="64"/>
      <c r="QE12" s="64"/>
      <c r="QF12" s="64"/>
      <c r="QG12" s="64"/>
      <c r="QH12" s="64"/>
      <c r="QI12" s="64"/>
      <c r="QJ12" s="64"/>
      <c r="QK12" s="64"/>
      <c r="QL12" s="64"/>
      <c r="QM12" s="64"/>
      <c r="QN12" s="64"/>
      <c r="QO12" s="64"/>
      <c r="QP12" s="64"/>
      <c r="QQ12" s="64"/>
      <c r="QR12" s="64"/>
      <c r="QS12" s="64"/>
      <c r="QT12" s="64"/>
      <c r="QU12" s="64"/>
      <c r="QV12" s="64"/>
      <c r="QW12" s="64"/>
      <c r="QX12" s="64"/>
      <c r="QY12" s="64"/>
      <c r="QZ12" s="64"/>
      <c r="RA12" s="64"/>
      <c r="RB12" s="64"/>
      <c r="RC12" s="64"/>
      <c r="RD12" s="64"/>
      <c r="RE12" s="64"/>
      <c r="RF12" s="64"/>
      <c r="RG12" s="64"/>
      <c r="RH12" s="64"/>
      <c r="RI12" s="64"/>
      <c r="RJ12" s="64"/>
      <c r="RK12" s="64"/>
      <c r="RL12" s="64"/>
      <c r="RM12" s="64"/>
      <c r="RN12" s="64"/>
      <c r="RO12" s="64"/>
      <c r="RP12" s="64"/>
      <c r="RQ12" s="64"/>
      <c r="RR12" s="64"/>
      <c r="RS12" s="64"/>
      <c r="RT12" s="64"/>
      <c r="RU12" s="64"/>
      <c r="RV12" s="64"/>
      <c r="RW12" s="64"/>
      <c r="RX12" s="64"/>
      <c r="RY12" s="64"/>
      <c r="RZ12" s="64"/>
      <c r="SA12" s="64"/>
      <c r="SB12" s="64"/>
      <c r="SC12" s="64"/>
      <c r="SD12" s="64"/>
      <c r="SE12" s="64"/>
      <c r="SF12" s="64"/>
      <c r="SG12" s="64"/>
      <c r="SH12" s="64"/>
      <c r="SI12" s="64"/>
      <c r="SJ12" s="64"/>
      <c r="SK12" s="64"/>
      <c r="SL12" s="64"/>
      <c r="SM12" s="64"/>
      <c r="SN12" s="64"/>
      <c r="SO12" s="64"/>
      <c r="SP12" s="64"/>
      <c r="SQ12" s="64"/>
      <c r="SR12" s="64"/>
      <c r="SS12" s="64"/>
      <c r="ST12" s="64"/>
      <c r="SU12" s="64"/>
      <c r="SV12" s="64"/>
      <c r="SW12" s="64"/>
      <c r="SX12" s="64"/>
      <c r="SY12" s="64"/>
      <c r="SZ12" s="64"/>
      <c r="TA12" s="64"/>
      <c r="TB12" s="64"/>
      <c r="TC12" s="64"/>
      <c r="TD12" s="64"/>
      <c r="TE12" s="64"/>
      <c r="TF12" s="64"/>
      <c r="TG12" s="64"/>
      <c r="TH12" s="64"/>
      <c r="TI12" s="64"/>
      <c r="TJ12" s="64"/>
      <c r="TK12" s="64"/>
      <c r="TL12" s="64"/>
      <c r="TM12" s="64"/>
      <c r="TN12" s="64"/>
      <c r="TO12" s="64"/>
      <c r="TP12" s="64"/>
      <c r="TQ12" s="64"/>
      <c r="TR12" s="64"/>
      <c r="TS12" s="64"/>
      <c r="TT12" s="64"/>
      <c r="TU12" s="64"/>
      <c r="TV12" s="64"/>
      <c r="TW12" s="64"/>
      <c r="TX12" s="64"/>
      <c r="TY12" s="64"/>
      <c r="TZ12" s="64"/>
      <c r="UA12" s="64"/>
      <c r="UB12" s="64"/>
      <c r="UC12" s="64"/>
      <c r="UD12" s="64"/>
      <c r="UE12" s="64"/>
      <c r="UF12" s="64"/>
      <c r="UG12" s="64"/>
      <c r="UH12" s="64"/>
      <c r="UI12" s="64"/>
      <c r="UJ12" s="64"/>
      <c r="UK12" s="64"/>
      <c r="UL12" s="64"/>
      <c r="UM12" s="64"/>
      <c r="UN12" s="64"/>
      <c r="UO12" s="64"/>
      <c r="UP12" s="64"/>
      <c r="UQ12" s="64"/>
      <c r="UR12" s="64"/>
      <c r="US12" s="64"/>
      <c r="UT12" s="64"/>
      <c r="UU12" s="64"/>
      <c r="UV12" s="64"/>
      <c r="UW12" s="64"/>
      <c r="UX12" s="64"/>
      <c r="UY12" s="64"/>
      <c r="UZ12" s="64"/>
      <c r="VA12" s="64"/>
      <c r="VB12" s="64"/>
      <c r="VC12" s="64"/>
      <c r="VD12" s="64"/>
      <c r="VE12" s="64"/>
      <c r="VF12" s="64"/>
      <c r="VG12" s="64"/>
      <c r="VH12" s="64"/>
      <c r="VI12" s="64"/>
      <c r="VJ12" s="64"/>
      <c r="VK12" s="64"/>
      <c r="VL12" s="64"/>
      <c r="VM12" s="64"/>
      <c r="VN12" s="64"/>
      <c r="VO12" s="64"/>
      <c r="VP12" s="64"/>
      <c r="VQ12" s="64"/>
      <c r="VR12" s="64"/>
      <c r="VS12" s="64"/>
      <c r="VT12" s="64"/>
      <c r="VU12" s="64"/>
      <c r="VV12" s="64"/>
      <c r="VW12" s="64"/>
      <c r="VX12" s="64"/>
      <c r="VY12" s="64"/>
      <c r="VZ12" s="64"/>
      <c r="WA12" s="64"/>
      <c r="WB12" s="64"/>
      <c r="WC12" s="64"/>
      <c r="WD12" s="64"/>
      <c r="WE12" s="64"/>
      <c r="WF12" s="64"/>
      <c r="WG12" s="64"/>
      <c r="WH12" s="64"/>
      <c r="WI12" s="64"/>
      <c r="WJ12" s="64"/>
      <c r="WK12" s="64"/>
      <c r="WL12" s="64"/>
      <c r="WM12" s="64"/>
      <c r="WN12" s="64"/>
      <c r="WO12" s="64"/>
      <c r="WP12" s="64"/>
      <c r="WQ12" s="64"/>
      <c r="WR12" s="64"/>
      <c r="WS12" s="64"/>
      <c r="WT12" s="64"/>
      <c r="WU12" s="64"/>
      <c r="WV12" s="64"/>
      <c r="WW12" s="64"/>
      <c r="WX12" s="64"/>
      <c r="WY12" s="64"/>
      <c r="WZ12" s="64"/>
      <c r="XA12" s="64"/>
      <c r="XB12" s="64"/>
      <c r="XC12" s="64"/>
      <c r="XD12" s="64"/>
      <c r="XE12" s="64"/>
      <c r="XF12" s="64"/>
      <c r="XG12" s="64"/>
      <c r="XH12" s="64"/>
      <c r="XI12" s="64"/>
      <c r="XJ12" s="64"/>
      <c r="XK12" s="64"/>
      <c r="XL12" s="64"/>
      <c r="XM12" s="64"/>
      <c r="XN12" s="64"/>
      <c r="XO12" s="64"/>
      <c r="XP12" s="64"/>
      <c r="XQ12" s="64"/>
      <c r="XR12" s="64"/>
      <c r="XS12" s="64"/>
      <c r="XT12" s="64"/>
      <c r="XU12" s="64"/>
      <c r="XV12" s="64"/>
      <c r="XW12" s="64"/>
      <c r="XX12" s="64"/>
      <c r="XY12" s="64"/>
      <c r="XZ12" s="64"/>
      <c r="YA12" s="64"/>
      <c r="YB12" s="64"/>
      <c r="YC12" s="64"/>
      <c r="YD12" s="64"/>
      <c r="YE12" s="64"/>
      <c r="YF12" s="64"/>
      <c r="YG12" s="64"/>
      <c r="YH12" s="64"/>
      <c r="YI12" s="64"/>
      <c r="YJ12" s="64"/>
      <c r="YK12" s="64"/>
      <c r="YL12" s="64"/>
      <c r="YM12" s="64"/>
      <c r="YN12" s="64"/>
      <c r="YO12" s="64"/>
      <c r="YP12" s="64"/>
      <c r="YQ12" s="64"/>
      <c r="YR12" s="64"/>
      <c r="YS12" s="64"/>
      <c r="YT12" s="64"/>
      <c r="YU12" s="64"/>
      <c r="YV12" s="64"/>
      <c r="YW12" s="64"/>
      <c r="YX12" s="64"/>
      <c r="YY12" s="64"/>
      <c r="YZ12" s="64"/>
      <c r="ZA12" s="64"/>
      <c r="ZB12" s="64"/>
      <c r="ZC12" s="64"/>
      <c r="ZD12" s="64"/>
      <c r="ZE12" s="64"/>
      <c r="ZF12" s="64"/>
      <c r="ZG12" s="64"/>
      <c r="ZH12" s="64"/>
      <c r="ZI12" s="64"/>
      <c r="ZJ12" s="64"/>
      <c r="ZK12" s="64"/>
      <c r="ZL12" s="64"/>
      <c r="ZM12" s="64"/>
      <c r="ZN12" s="64"/>
      <c r="ZO12" s="64"/>
      <c r="ZP12" s="64"/>
      <c r="ZQ12" s="64"/>
      <c r="ZR12" s="64"/>
      <c r="ZS12" s="64"/>
      <c r="ZT12" s="64"/>
      <c r="ZU12" s="64"/>
      <c r="ZV12" s="64"/>
      <c r="ZW12" s="64"/>
      <c r="ZX12" s="64"/>
      <c r="ZY12" s="64"/>
      <c r="ZZ12" s="64"/>
      <c r="AAA12" s="64"/>
      <c r="AAB12" s="64"/>
      <c r="AAC12" s="64"/>
      <c r="AAD12" s="64"/>
      <c r="AAE12" s="64"/>
      <c r="AAF12" s="64"/>
      <c r="AAG12" s="64"/>
      <c r="AAH12" s="64"/>
      <c r="AAI12" s="64"/>
      <c r="AAJ12" s="64"/>
      <c r="AAK12" s="64"/>
      <c r="AAL12" s="64"/>
      <c r="AAM12" s="64"/>
      <c r="AAN12" s="64"/>
      <c r="AAO12" s="64"/>
      <c r="AAP12" s="64"/>
      <c r="AAQ12" s="64"/>
      <c r="AAR12" s="64"/>
      <c r="AAS12" s="64"/>
      <c r="AAT12" s="64"/>
      <c r="AAU12" s="64"/>
      <c r="AAV12" s="64"/>
      <c r="AAW12" s="64"/>
      <c r="AAX12" s="64"/>
      <c r="AAY12" s="64"/>
      <c r="AAZ12" s="64"/>
      <c r="ABA12" s="64"/>
      <c r="ABB12" s="64"/>
      <c r="ABC12" s="64"/>
      <c r="ABD12" s="64"/>
      <c r="ABE12" s="64"/>
      <c r="ABF12" s="64"/>
      <c r="ABG12" s="64"/>
      <c r="ABH12" s="64"/>
    </row>
    <row r="13" spans="1:736" s="65" customFormat="1" ht="15.75" customHeight="1" x14ac:dyDescent="0.25">
      <c r="A13" s="23"/>
      <c r="B13" s="26"/>
      <c r="C13" s="23"/>
      <c r="D13" s="23"/>
      <c r="E13" s="26"/>
      <c r="F13" s="62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  <c r="CO13" s="63"/>
      <c r="CP13" s="63"/>
      <c r="CQ13" s="63"/>
      <c r="CR13" s="63"/>
      <c r="CS13" s="63"/>
      <c r="CT13" s="63"/>
      <c r="CU13" s="63"/>
      <c r="CV13" s="63"/>
      <c r="CW13" s="63"/>
      <c r="CX13" s="63"/>
      <c r="CY13" s="63"/>
      <c r="CZ13" s="63"/>
      <c r="DA13" s="63"/>
      <c r="DB13" s="63"/>
      <c r="DC13" s="63"/>
      <c r="DD13" s="63"/>
      <c r="DE13" s="63"/>
      <c r="DF13" s="63"/>
      <c r="DG13" s="63"/>
      <c r="DH13" s="63"/>
      <c r="DI13" s="63"/>
      <c r="DJ13" s="63"/>
      <c r="DK13" s="63"/>
      <c r="DL13" s="63"/>
      <c r="DM13" s="63"/>
      <c r="DN13" s="63"/>
      <c r="DO13" s="63"/>
      <c r="DP13" s="63"/>
      <c r="DQ13" s="63"/>
      <c r="DR13" s="63"/>
      <c r="DS13" s="63"/>
      <c r="DT13" s="63"/>
      <c r="DU13" s="63"/>
      <c r="DV13" s="63"/>
      <c r="DW13" s="63"/>
      <c r="DX13" s="63"/>
      <c r="DY13" s="63"/>
      <c r="DZ13" s="63"/>
      <c r="EA13" s="63"/>
      <c r="EB13" s="63"/>
      <c r="EC13" s="63"/>
      <c r="ED13" s="63"/>
      <c r="EE13" s="63"/>
      <c r="EF13" s="63"/>
      <c r="EG13" s="63"/>
      <c r="EH13" s="63"/>
      <c r="EI13" s="63"/>
      <c r="EJ13" s="63"/>
      <c r="EK13" s="63"/>
      <c r="EL13" s="63"/>
      <c r="EM13" s="63"/>
      <c r="EN13" s="63"/>
      <c r="EO13" s="63"/>
      <c r="EP13" s="63"/>
      <c r="EQ13" s="63"/>
      <c r="ER13" s="63"/>
      <c r="ES13" s="63"/>
      <c r="ET13" s="63"/>
      <c r="EU13" s="63"/>
      <c r="EV13" s="63"/>
      <c r="EW13" s="63"/>
      <c r="EX13" s="63"/>
      <c r="EY13" s="63"/>
      <c r="EZ13" s="63"/>
      <c r="FA13" s="63"/>
      <c r="FB13" s="63"/>
      <c r="FC13" s="63"/>
      <c r="FD13" s="63"/>
      <c r="FE13" s="63"/>
      <c r="FF13" s="63"/>
      <c r="FG13" s="63"/>
      <c r="FH13" s="63"/>
      <c r="FI13" s="63"/>
      <c r="FJ13" s="63"/>
      <c r="FK13" s="63"/>
      <c r="FL13" s="63"/>
      <c r="FM13" s="63"/>
      <c r="FN13" s="63"/>
      <c r="FO13" s="63"/>
      <c r="FP13" s="63"/>
      <c r="FQ13" s="63"/>
      <c r="FR13" s="63"/>
      <c r="FS13" s="63"/>
      <c r="FT13" s="63"/>
      <c r="FU13" s="63"/>
      <c r="FV13" s="63"/>
      <c r="FW13" s="63"/>
      <c r="FX13" s="63"/>
      <c r="FY13" s="63"/>
      <c r="FZ13" s="63"/>
      <c r="GA13" s="63"/>
      <c r="GB13" s="63"/>
      <c r="GC13" s="63"/>
      <c r="GD13" s="63"/>
      <c r="GE13" s="63"/>
      <c r="GF13" s="63"/>
      <c r="GG13" s="63"/>
      <c r="GH13" s="63"/>
      <c r="GI13" s="63"/>
      <c r="GJ13" s="63"/>
      <c r="GK13" s="63"/>
      <c r="GL13" s="63"/>
      <c r="GM13" s="63"/>
      <c r="GN13" s="63"/>
      <c r="GO13" s="63"/>
      <c r="GP13" s="63"/>
      <c r="GQ13" s="63"/>
      <c r="GR13" s="63"/>
      <c r="GS13" s="63"/>
      <c r="GT13" s="63"/>
      <c r="GU13" s="63"/>
      <c r="GV13" s="63"/>
      <c r="GW13" s="63"/>
      <c r="GX13" s="63"/>
      <c r="GY13" s="63"/>
      <c r="GZ13" s="63"/>
      <c r="HA13" s="63"/>
      <c r="HB13" s="63"/>
      <c r="HC13" s="63"/>
      <c r="HD13" s="63"/>
      <c r="HE13" s="63"/>
      <c r="HF13" s="63"/>
      <c r="HG13" s="63"/>
      <c r="HH13" s="63"/>
      <c r="HI13" s="63"/>
      <c r="HJ13" s="63"/>
      <c r="HK13" s="63"/>
      <c r="HL13" s="63"/>
      <c r="HM13" s="63"/>
      <c r="HN13" s="63"/>
      <c r="HO13" s="63"/>
      <c r="HP13" s="63"/>
      <c r="HQ13" s="63"/>
      <c r="HR13" s="63"/>
      <c r="HS13" s="63"/>
      <c r="HT13" s="63"/>
      <c r="HU13" s="63"/>
      <c r="HV13" s="63"/>
      <c r="HW13" s="63"/>
      <c r="HX13" s="63"/>
      <c r="HY13" s="63"/>
      <c r="HZ13" s="63"/>
      <c r="IA13" s="63"/>
      <c r="IB13" s="63"/>
      <c r="IC13" s="63"/>
      <c r="ID13" s="63"/>
      <c r="IE13" s="63"/>
      <c r="IF13" s="63"/>
      <c r="IG13" s="63"/>
      <c r="IH13" s="63"/>
      <c r="II13" s="63"/>
      <c r="IJ13" s="63"/>
      <c r="IK13" s="63"/>
      <c r="IL13" s="63"/>
      <c r="IM13" s="63"/>
      <c r="IN13" s="63"/>
      <c r="IO13" s="63"/>
      <c r="IP13" s="63"/>
      <c r="IQ13" s="63"/>
      <c r="IR13" s="63"/>
      <c r="IS13" s="63"/>
      <c r="IT13" s="63"/>
      <c r="IU13" s="63"/>
      <c r="IV13" s="63"/>
      <c r="IW13" s="63"/>
      <c r="IX13" s="63"/>
      <c r="IY13" s="63"/>
      <c r="IZ13" s="63"/>
      <c r="JA13" s="63"/>
      <c r="JB13" s="63"/>
      <c r="JC13" s="63"/>
      <c r="JD13" s="63"/>
      <c r="JE13" s="63"/>
      <c r="JF13" s="63"/>
      <c r="JG13" s="63"/>
      <c r="JH13" s="63"/>
      <c r="JI13" s="63"/>
      <c r="JJ13" s="63"/>
      <c r="JK13" s="63"/>
      <c r="JL13" s="63"/>
      <c r="JM13" s="63"/>
      <c r="JN13" s="63"/>
      <c r="JO13" s="63"/>
      <c r="JP13" s="63"/>
      <c r="JQ13" s="63"/>
      <c r="JR13" s="63"/>
      <c r="JS13" s="63"/>
      <c r="JT13" s="63"/>
      <c r="JU13" s="63"/>
      <c r="JV13" s="63"/>
      <c r="JW13" s="63"/>
      <c r="JX13" s="63"/>
      <c r="JY13" s="63"/>
      <c r="JZ13" s="63"/>
      <c r="KA13" s="63"/>
      <c r="KB13" s="63"/>
      <c r="KC13" s="63"/>
      <c r="KD13" s="63"/>
      <c r="KE13" s="63"/>
      <c r="KF13" s="63"/>
      <c r="KG13" s="63"/>
      <c r="KH13" s="63"/>
      <c r="KI13" s="63"/>
      <c r="KJ13" s="63"/>
      <c r="KK13" s="63"/>
      <c r="KL13" s="63"/>
      <c r="KM13" s="63"/>
      <c r="KN13" s="63"/>
      <c r="KO13" s="63"/>
      <c r="KP13" s="63"/>
      <c r="KQ13" s="63"/>
      <c r="KR13" s="63"/>
      <c r="KS13" s="63"/>
      <c r="KT13" s="63"/>
      <c r="KU13" s="63"/>
      <c r="KV13" s="63"/>
      <c r="KW13" s="63"/>
      <c r="KX13" s="63"/>
      <c r="KY13" s="63"/>
      <c r="KZ13" s="63"/>
      <c r="LA13" s="63"/>
      <c r="LB13" s="63"/>
      <c r="LC13" s="63"/>
      <c r="LD13" s="63"/>
      <c r="LE13" s="63"/>
      <c r="LF13" s="63"/>
      <c r="LG13" s="63"/>
      <c r="LH13" s="63"/>
      <c r="LI13" s="63"/>
      <c r="LJ13" s="63"/>
      <c r="LK13" s="63"/>
      <c r="LL13" s="63"/>
      <c r="LM13" s="63"/>
      <c r="LN13" s="63"/>
      <c r="LO13" s="63"/>
      <c r="LP13" s="63"/>
      <c r="LQ13" s="64"/>
      <c r="LR13" s="64"/>
      <c r="LS13" s="64"/>
      <c r="LT13" s="64"/>
      <c r="LU13" s="64"/>
      <c r="LV13" s="64"/>
      <c r="LW13" s="64"/>
      <c r="LX13" s="64"/>
      <c r="LY13" s="64"/>
      <c r="LZ13" s="64"/>
      <c r="MA13" s="64"/>
      <c r="MB13" s="64"/>
      <c r="MC13" s="64"/>
      <c r="MD13" s="64"/>
      <c r="ME13" s="64"/>
      <c r="MF13" s="64"/>
      <c r="MG13" s="64"/>
      <c r="MH13" s="64"/>
      <c r="MI13" s="64"/>
      <c r="MJ13" s="64"/>
      <c r="MK13" s="64"/>
      <c r="ML13" s="64"/>
      <c r="MM13" s="64"/>
      <c r="MN13" s="64"/>
      <c r="MO13" s="64"/>
      <c r="MP13" s="64"/>
      <c r="MQ13" s="64"/>
      <c r="MR13" s="64"/>
      <c r="MS13" s="64"/>
      <c r="MT13" s="64"/>
      <c r="MU13" s="64"/>
      <c r="MV13" s="64"/>
      <c r="MW13" s="64"/>
      <c r="MX13" s="64"/>
      <c r="MY13" s="64"/>
      <c r="MZ13" s="64"/>
      <c r="NA13" s="64"/>
      <c r="NB13" s="64"/>
      <c r="NC13" s="64"/>
      <c r="ND13" s="64"/>
      <c r="NE13" s="64"/>
      <c r="NF13" s="64"/>
      <c r="NG13" s="64"/>
      <c r="NH13" s="64"/>
      <c r="NI13" s="64"/>
      <c r="NJ13" s="64"/>
      <c r="NK13" s="64"/>
      <c r="NL13" s="64"/>
      <c r="NM13" s="64"/>
      <c r="NN13" s="64"/>
      <c r="NO13" s="64"/>
      <c r="NP13" s="64"/>
      <c r="NQ13" s="64"/>
      <c r="NR13" s="64"/>
      <c r="NS13" s="64"/>
      <c r="NT13" s="64"/>
      <c r="NU13" s="64"/>
      <c r="NV13" s="64"/>
      <c r="NW13" s="64"/>
      <c r="NX13" s="64"/>
      <c r="NY13" s="64"/>
      <c r="NZ13" s="64"/>
      <c r="OA13" s="64"/>
      <c r="OB13" s="64"/>
      <c r="OC13" s="64"/>
      <c r="OD13" s="64"/>
      <c r="OE13" s="64"/>
      <c r="OF13" s="64"/>
      <c r="OG13" s="64"/>
      <c r="OH13" s="64"/>
      <c r="OI13" s="64"/>
      <c r="OJ13" s="64"/>
      <c r="OK13" s="64"/>
      <c r="OL13" s="64"/>
      <c r="OM13" s="64"/>
      <c r="ON13" s="64"/>
      <c r="OO13" s="64"/>
      <c r="OP13" s="64"/>
      <c r="OQ13" s="64"/>
      <c r="OR13" s="64"/>
      <c r="OS13" s="64"/>
      <c r="OT13" s="64"/>
      <c r="OU13" s="64"/>
      <c r="OV13" s="64"/>
      <c r="OW13" s="64"/>
      <c r="OX13" s="64"/>
      <c r="OY13" s="64"/>
      <c r="OZ13" s="64"/>
      <c r="PA13" s="64"/>
      <c r="PB13" s="64"/>
      <c r="PC13" s="64"/>
      <c r="PD13" s="64"/>
      <c r="PE13" s="64"/>
      <c r="PF13" s="64"/>
      <c r="PG13" s="64"/>
      <c r="PH13" s="64"/>
      <c r="PI13" s="64"/>
      <c r="PJ13" s="64"/>
      <c r="PK13" s="64"/>
      <c r="PL13" s="64"/>
      <c r="PM13" s="64"/>
      <c r="PN13" s="64"/>
      <c r="PO13" s="64"/>
      <c r="PP13" s="64"/>
      <c r="PQ13" s="64"/>
      <c r="PR13" s="64"/>
      <c r="PS13" s="64"/>
      <c r="PT13" s="64"/>
      <c r="PU13" s="64"/>
      <c r="PV13" s="64"/>
      <c r="PW13" s="64"/>
      <c r="PX13" s="64"/>
      <c r="PY13" s="64"/>
      <c r="PZ13" s="64"/>
      <c r="QA13" s="64"/>
      <c r="QB13" s="64"/>
      <c r="QC13" s="64"/>
      <c r="QD13" s="64"/>
      <c r="QE13" s="64"/>
      <c r="QF13" s="64"/>
      <c r="QG13" s="64"/>
      <c r="QH13" s="64"/>
      <c r="QI13" s="64"/>
      <c r="QJ13" s="64"/>
      <c r="QK13" s="64"/>
      <c r="QL13" s="64"/>
      <c r="QM13" s="64"/>
      <c r="QN13" s="64"/>
      <c r="QO13" s="64"/>
      <c r="QP13" s="64"/>
      <c r="QQ13" s="64"/>
      <c r="QR13" s="64"/>
      <c r="QS13" s="64"/>
      <c r="QT13" s="64"/>
      <c r="QU13" s="64"/>
      <c r="QV13" s="64"/>
      <c r="QW13" s="64"/>
      <c r="QX13" s="64"/>
      <c r="QY13" s="64"/>
      <c r="QZ13" s="64"/>
      <c r="RA13" s="64"/>
      <c r="RB13" s="64"/>
      <c r="RC13" s="64"/>
      <c r="RD13" s="64"/>
      <c r="RE13" s="64"/>
      <c r="RF13" s="64"/>
      <c r="RG13" s="64"/>
      <c r="RH13" s="64"/>
      <c r="RI13" s="64"/>
      <c r="RJ13" s="64"/>
      <c r="RK13" s="64"/>
      <c r="RL13" s="64"/>
      <c r="RM13" s="64"/>
      <c r="RN13" s="64"/>
      <c r="RO13" s="64"/>
      <c r="RP13" s="64"/>
      <c r="RQ13" s="64"/>
      <c r="RR13" s="64"/>
      <c r="RS13" s="64"/>
      <c r="RT13" s="64"/>
      <c r="RU13" s="64"/>
      <c r="RV13" s="64"/>
      <c r="RW13" s="64"/>
      <c r="RX13" s="64"/>
      <c r="RY13" s="64"/>
      <c r="RZ13" s="64"/>
      <c r="SA13" s="64"/>
      <c r="SB13" s="64"/>
      <c r="SC13" s="64"/>
      <c r="SD13" s="64"/>
      <c r="SE13" s="64"/>
      <c r="SF13" s="64"/>
      <c r="SG13" s="64"/>
      <c r="SH13" s="64"/>
      <c r="SI13" s="64"/>
      <c r="SJ13" s="64"/>
      <c r="SK13" s="64"/>
      <c r="SL13" s="64"/>
      <c r="SM13" s="64"/>
      <c r="SN13" s="64"/>
      <c r="SO13" s="64"/>
      <c r="SP13" s="64"/>
      <c r="SQ13" s="64"/>
      <c r="SR13" s="64"/>
      <c r="SS13" s="64"/>
      <c r="ST13" s="64"/>
      <c r="SU13" s="64"/>
      <c r="SV13" s="64"/>
      <c r="SW13" s="64"/>
      <c r="SX13" s="64"/>
      <c r="SY13" s="64"/>
      <c r="SZ13" s="64"/>
      <c r="TA13" s="64"/>
      <c r="TB13" s="64"/>
      <c r="TC13" s="64"/>
      <c r="TD13" s="64"/>
      <c r="TE13" s="64"/>
      <c r="TF13" s="64"/>
      <c r="TG13" s="64"/>
      <c r="TH13" s="64"/>
      <c r="TI13" s="64"/>
      <c r="TJ13" s="64"/>
      <c r="TK13" s="64"/>
      <c r="TL13" s="64"/>
      <c r="TM13" s="64"/>
      <c r="TN13" s="64"/>
      <c r="TO13" s="64"/>
      <c r="TP13" s="64"/>
      <c r="TQ13" s="64"/>
      <c r="TR13" s="64"/>
      <c r="TS13" s="64"/>
      <c r="TT13" s="64"/>
      <c r="TU13" s="64"/>
      <c r="TV13" s="64"/>
      <c r="TW13" s="64"/>
      <c r="TX13" s="64"/>
      <c r="TY13" s="64"/>
      <c r="TZ13" s="64"/>
      <c r="UA13" s="64"/>
      <c r="UB13" s="64"/>
      <c r="UC13" s="64"/>
      <c r="UD13" s="64"/>
      <c r="UE13" s="64"/>
      <c r="UF13" s="64"/>
      <c r="UG13" s="64"/>
      <c r="UH13" s="64"/>
      <c r="UI13" s="64"/>
      <c r="UJ13" s="64"/>
      <c r="UK13" s="64"/>
      <c r="UL13" s="64"/>
      <c r="UM13" s="64"/>
      <c r="UN13" s="64"/>
      <c r="UO13" s="64"/>
      <c r="UP13" s="64"/>
      <c r="UQ13" s="64"/>
      <c r="UR13" s="64"/>
      <c r="US13" s="64"/>
      <c r="UT13" s="64"/>
      <c r="UU13" s="64"/>
      <c r="UV13" s="64"/>
      <c r="UW13" s="64"/>
      <c r="UX13" s="64"/>
      <c r="UY13" s="64"/>
      <c r="UZ13" s="64"/>
      <c r="VA13" s="64"/>
      <c r="VB13" s="64"/>
      <c r="VC13" s="64"/>
      <c r="VD13" s="64"/>
      <c r="VE13" s="64"/>
      <c r="VF13" s="64"/>
      <c r="VG13" s="64"/>
      <c r="VH13" s="64"/>
      <c r="VI13" s="64"/>
      <c r="VJ13" s="64"/>
      <c r="VK13" s="64"/>
      <c r="VL13" s="64"/>
      <c r="VM13" s="64"/>
      <c r="VN13" s="64"/>
      <c r="VO13" s="64"/>
      <c r="VP13" s="64"/>
      <c r="VQ13" s="64"/>
      <c r="VR13" s="64"/>
      <c r="VS13" s="64"/>
      <c r="VT13" s="64"/>
      <c r="VU13" s="64"/>
      <c r="VV13" s="64"/>
      <c r="VW13" s="64"/>
      <c r="VX13" s="64"/>
      <c r="VY13" s="64"/>
      <c r="VZ13" s="64"/>
      <c r="WA13" s="64"/>
      <c r="WB13" s="64"/>
      <c r="WC13" s="64"/>
      <c r="WD13" s="64"/>
      <c r="WE13" s="64"/>
      <c r="WF13" s="64"/>
      <c r="WG13" s="64"/>
      <c r="WH13" s="64"/>
      <c r="WI13" s="64"/>
      <c r="WJ13" s="64"/>
      <c r="WK13" s="64"/>
      <c r="WL13" s="64"/>
      <c r="WM13" s="64"/>
      <c r="WN13" s="64"/>
      <c r="WO13" s="64"/>
      <c r="WP13" s="64"/>
      <c r="WQ13" s="64"/>
      <c r="WR13" s="64"/>
      <c r="WS13" s="64"/>
      <c r="WT13" s="64"/>
      <c r="WU13" s="64"/>
      <c r="WV13" s="64"/>
      <c r="WW13" s="64"/>
      <c r="WX13" s="64"/>
      <c r="WY13" s="64"/>
      <c r="WZ13" s="64"/>
      <c r="XA13" s="64"/>
      <c r="XB13" s="64"/>
      <c r="XC13" s="64"/>
      <c r="XD13" s="64"/>
      <c r="XE13" s="64"/>
      <c r="XF13" s="64"/>
      <c r="XG13" s="64"/>
      <c r="XH13" s="64"/>
      <c r="XI13" s="64"/>
      <c r="XJ13" s="64"/>
      <c r="XK13" s="64"/>
      <c r="XL13" s="64"/>
      <c r="XM13" s="64"/>
      <c r="XN13" s="64"/>
      <c r="XO13" s="64"/>
      <c r="XP13" s="64"/>
      <c r="XQ13" s="64"/>
      <c r="XR13" s="64"/>
      <c r="XS13" s="64"/>
      <c r="XT13" s="64"/>
      <c r="XU13" s="64"/>
      <c r="XV13" s="64"/>
      <c r="XW13" s="64"/>
      <c r="XX13" s="64"/>
      <c r="XY13" s="64"/>
      <c r="XZ13" s="64"/>
      <c r="YA13" s="64"/>
      <c r="YB13" s="64"/>
      <c r="YC13" s="64"/>
      <c r="YD13" s="64"/>
      <c r="YE13" s="64"/>
      <c r="YF13" s="64"/>
      <c r="YG13" s="64"/>
      <c r="YH13" s="64"/>
      <c r="YI13" s="64"/>
      <c r="YJ13" s="64"/>
      <c r="YK13" s="64"/>
      <c r="YL13" s="64"/>
      <c r="YM13" s="64"/>
      <c r="YN13" s="64"/>
      <c r="YO13" s="64"/>
      <c r="YP13" s="64"/>
      <c r="YQ13" s="64"/>
      <c r="YR13" s="64"/>
      <c r="YS13" s="64"/>
      <c r="YT13" s="64"/>
      <c r="YU13" s="64"/>
      <c r="YV13" s="64"/>
      <c r="YW13" s="64"/>
      <c r="YX13" s="64"/>
      <c r="YY13" s="64"/>
      <c r="YZ13" s="64"/>
      <c r="ZA13" s="64"/>
      <c r="ZB13" s="64"/>
      <c r="ZC13" s="64"/>
      <c r="ZD13" s="64"/>
      <c r="ZE13" s="64"/>
      <c r="ZF13" s="64"/>
      <c r="ZG13" s="64"/>
      <c r="ZH13" s="64"/>
      <c r="ZI13" s="64"/>
      <c r="ZJ13" s="64"/>
      <c r="ZK13" s="64"/>
      <c r="ZL13" s="64"/>
      <c r="ZM13" s="64"/>
      <c r="ZN13" s="64"/>
      <c r="ZO13" s="64"/>
      <c r="ZP13" s="64"/>
      <c r="ZQ13" s="64"/>
      <c r="ZR13" s="64"/>
      <c r="ZS13" s="64"/>
      <c r="ZT13" s="64"/>
      <c r="ZU13" s="64"/>
      <c r="ZV13" s="64"/>
      <c r="ZW13" s="64"/>
      <c r="ZX13" s="64"/>
      <c r="ZY13" s="64"/>
      <c r="ZZ13" s="64"/>
      <c r="AAA13" s="64"/>
      <c r="AAB13" s="64"/>
      <c r="AAC13" s="64"/>
      <c r="AAD13" s="64"/>
      <c r="AAE13" s="64"/>
      <c r="AAF13" s="64"/>
      <c r="AAG13" s="64"/>
      <c r="AAH13" s="64"/>
      <c r="AAI13" s="64"/>
      <c r="AAJ13" s="64"/>
      <c r="AAK13" s="64"/>
      <c r="AAL13" s="64"/>
      <c r="AAM13" s="64"/>
      <c r="AAN13" s="64"/>
      <c r="AAO13" s="64"/>
      <c r="AAP13" s="64"/>
      <c r="AAQ13" s="64"/>
      <c r="AAR13" s="64"/>
      <c r="AAS13" s="64"/>
      <c r="AAT13" s="64"/>
      <c r="AAU13" s="64"/>
      <c r="AAV13" s="64"/>
      <c r="AAW13" s="64"/>
      <c r="AAX13" s="64"/>
      <c r="AAY13" s="64"/>
      <c r="AAZ13" s="64"/>
      <c r="ABA13" s="64"/>
      <c r="ABB13" s="64"/>
      <c r="ABC13" s="64"/>
      <c r="ABD13" s="64"/>
      <c r="ABE13" s="64"/>
      <c r="ABF13" s="64"/>
      <c r="ABG13" s="64"/>
      <c r="ABH13" s="64"/>
    </row>
    <row r="14" spans="1:736" s="65" customFormat="1" ht="15.75" customHeight="1" x14ac:dyDescent="0.25">
      <c r="A14" s="23"/>
      <c r="B14" s="26"/>
      <c r="C14" s="23"/>
      <c r="D14" s="23"/>
      <c r="E14" s="26"/>
      <c r="F14" s="62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63"/>
      <c r="BW14" s="63"/>
      <c r="BX14" s="63"/>
      <c r="BY14" s="63"/>
      <c r="BZ14" s="63"/>
      <c r="CA14" s="63"/>
      <c r="CB14" s="63"/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  <c r="CO14" s="63"/>
      <c r="CP14" s="63"/>
      <c r="CQ14" s="63"/>
      <c r="CR14" s="63"/>
      <c r="CS14" s="63"/>
      <c r="CT14" s="63"/>
      <c r="CU14" s="63"/>
      <c r="CV14" s="63"/>
      <c r="CW14" s="63"/>
      <c r="CX14" s="63"/>
      <c r="CY14" s="63"/>
      <c r="CZ14" s="63"/>
      <c r="DA14" s="63"/>
      <c r="DB14" s="63"/>
      <c r="DC14" s="63"/>
      <c r="DD14" s="63"/>
      <c r="DE14" s="63"/>
      <c r="DF14" s="63"/>
      <c r="DG14" s="63"/>
      <c r="DH14" s="63"/>
      <c r="DI14" s="63"/>
      <c r="DJ14" s="63"/>
      <c r="DK14" s="63"/>
      <c r="DL14" s="63"/>
      <c r="DM14" s="63"/>
      <c r="DN14" s="63"/>
      <c r="DO14" s="63"/>
      <c r="DP14" s="63"/>
      <c r="DQ14" s="63"/>
      <c r="DR14" s="63"/>
      <c r="DS14" s="63"/>
      <c r="DT14" s="63"/>
      <c r="DU14" s="63"/>
      <c r="DV14" s="63"/>
      <c r="DW14" s="63"/>
      <c r="DX14" s="63"/>
      <c r="DY14" s="63"/>
      <c r="DZ14" s="63"/>
      <c r="EA14" s="63"/>
      <c r="EB14" s="63"/>
      <c r="EC14" s="63"/>
      <c r="ED14" s="63"/>
      <c r="EE14" s="63"/>
      <c r="EF14" s="63"/>
      <c r="EG14" s="63"/>
      <c r="EH14" s="63"/>
      <c r="EI14" s="63"/>
      <c r="EJ14" s="63"/>
      <c r="EK14" s="63"/>
      <c r="EL14" s="63"/>
      <c r="EM14" s="63"/>
      <c r="EN14" s="63"/>
      <c r="EO14" s="63"/>
      <c r="EP14" s="63"/>
      <c r="EQ14" s="63"/>
      <c r="ER14" s="63"/>
      <c r="ES14" s="63"/>
      <c r="ET14" s="63"/>
      <c r="EU14" s="63"/>
      <c r="EV14" s="63"/>
      <c r="EW14" s="63"/>
      <c r="EX14" s="63"/>
      <c r="EY14" s="63"/>
      <c r="EZ14" s="63"/>
      <c r="FA14" s="63"/>
      <c r="FB14" s="63"/>
      <c r="FC14" s="63"/>
      <c r="FD14" s="63"/>
      <c r="FE14" s="63"/>
      <c r="FF14" s="63"/>
      <c r="FG14" s="63"/>
      <c r="FH14" s="63"/>
      <c r="FI14" s="63"/>
      <c r="FJ14" s="63"/>
      <c r="FK14" s="63"/>
      <c r="FL14" s="63"/>
      <c r="FM14" s="63"/>
      <c r="FN14" s="63"/>
      <c r="FO14" s="63"/>
      <c r="FP14" s="63"/>
      <c r="FQ14" s="63"/>
      <c r="FR14" s="63"/>
      <c r="FS14" s="63"/>
      <c r="FT14" s="63"/>
      <c r="FU14" s="63"/>
      <c r="FV14" s="63"/>
      <c r="FW14" s="63"/>
      <c r="FX14" s="63"/>
      <c r="FY14" s="63"/>
      <c r="FZ14" s="63"/>
      <c r="GA14" s="63"/>
      <c r="GB14" s="63"/>
      <c r="GC14" s="63"/>
      <c r="GD14" s="63"/>
      <c r="GE14" s="63"/>
      <c r="GF14" s="63"/>
      <c r="GG14" s="63"/>
      <c r="GH14" s="63"/>
      <c r="GI14" s="63"/>
      <c r="GJ14" s="63"/>
      <c r="GK14" s="63"/>
      <c r="GL14" s="63"/>
      <c r="GM14" s="63"/>
      <c r="GN14" s="63"/>
      <c r="GO14" s="63"/>
      <c r="GP14" s="63"/>
      <c r="GQ14" s="63"/>
      <c r="GR14" s="63"/>
      <c r="GS14" s="63"/>
      <c r="GT14" s="63"/>
      <c r="GU14" s="63"/>
      <c r="GV14" s="63"/>
      <c r="GW14" s="63"/>
      <c r="GX14" s="63"/>
      <c r="GY14" s="63"/>
      <c r="GZ14" s="63"/>
      <c r="HA14" s="63"/>
      <c r="HB14" s="63"/>
      <c r="HC14" s="63"/>
      <c r="HD14" s="63"/>
      <c r="HE14" s="63"/>
      <c r="HF14" s="63"/>
      <c r="HG14" s="63"/>
      <c r="HH14" s="63"/>
      <c r="HI14" s="63"/>
      <c r="HJ14" s="63"/>
      <c r="HK14" s="63"/>
      <c r="HL14" s="63"/>
      <c r="HM14" s="63"/>
      <c r="HN14" s="63"/>
      <c r="HO14" s="63"/>
      <c r="HP14" s="63"/>
      <c r="HQ14" s="63"/>
      <c r="HR14" s="63"/>
      <c r="HS14" s="63"/>
      <c r="HT14" s="63"/>
      <c r="HU14" s="63"/>
      <c r="HV14" s="63"/>
      <c r="HW14" s="63"/>
      <c r="HX14" s="63"/>
      <c r="HY14" s="63"/>
      <c r="HZ14" s="63"/>
      <c r="IA14" s="63"/>
      <c r="IB14" s="63"/>
      <c r="IC14" s="63"/>
      <c r="ID14" s="63"/>
      <c r="IE14" s="63"/>
      <c r="IF14" s="63"/>
      <c r="IG14" s="63"/>
      <c r="IH14" s="63"/>
      <c r="II14" s="63"/>
      <c r="IJ14" s="63"/>
      <c r="IK14" s="63"/>
      <c r="IL14" s="63"/>
      <c r="IM14" s="63"/>
      <c r="IN14" s="63"/>
      <c r="IO14" s="63"/>
      <c r="IP14" s="63"/>
      <c r="IQ14" s="63"/>
      <c r="IR14" s="63"/>
      <c r="IS14" s="63"/>
      <c r="IT14" s="63"/>
      <c r="IU14" s="63"/>
      <c r="IV14" s="63"/>
      <c r="IW14" s="63"/>
      <c r="IX14" s="63"/>
      <c r="IY14" s="63"/>
      <c r="IZ14" s="63"/>
      <c r="JA14" s="63"/>
      <c r="JB14" s="63"/>
      <c r="JC14" s="63"/>
      <c r="JD14" s="63"/>
      <c r="JE14" s="63"/>
      <c r="JF14" s="63"/>
      <c r="JG14" s="63"/>
      <c r="JH14" s="63"/>
      <c r="JI14" s="63"/>
      <c r="JJ14" s="63"/>
      <c r="JK14" s="63"/>
      <c r="JL14" s="63"/>
      <c r="JM14" s="63"/>
      <c r="JN14" s="63"/>
      <c r="JO14" s="63"/>
      <c r="JP14" s="63"/>
      <c r="JQ14" s="63"/>
      <c r="JR14" s="63"/>
      <c r="JS14" s="63"/>
      <c r="JT14" s="63"/>
      <c r="JU14" s="63"/>
      <c r="JV14" s="63"/>
      <c r="JW14" s="63"/>
      <c r="JX14" s="63"/>
      <c r="JY14" s="63"/>
      <c r="JZ14" s="63"/>
      <c r="KA14" s="63"/>
      <c r="KB14" s="63"/>
      <c r="KC14" s="63"/>
      <c r="KD14" s="63"/>
      <c r="KE14" s="63"/>
      <c r="KF14" s="63"/>
      <c r="KG14" s="63"/>
      <c r="KH14" s="63"/>
      <c r="KI14" s="63"/>
      <c r="KJ14" s="63"/>
      <c r="KK14" s="63"/>
      <c r="KL14" s="63"/>
      <c r="KM14" s="63"/>
      <c r="KN14" s="63"/>
      <c r="KO14" s="63"/>
      <c r="KP14" s="63"/>
      <c r="KQ14" s="63"/>
      <c r="KR14" s="63"/>
      <c r="KS14" s="63"/>
      <c r="KT14" s="63"/>
      <c r="KU14" s="63"/>
      <c r="KV14" s="63"/>
      <c r="KW14" s="63"/>
      <c r="KX14" s="63"/>
      <c r="KY14" s="63"/>
      <c r="KZ14" s="63"/>
      <c r="LA14" s="63"/>
      <c r="LB14" s="63"/>
      <c r="LC14" s="63"/>
      <c r="LD14" s="63"/>
      <c r="LE14" s="63"/>
      <c r="LF14" s="63"/>
      <c r="LG14" s="63"/>
      <c r="LH14" s="63"/>
      <c r="LI14" s="63"/>
      <c r="LJ14" s="63"/>
      <c r="LK14" s="63"/>
      <c r="LL14" s="63"/>
      <c r="LM14" s="63"/>
      <c r="LN14" s="63"/>
      <c r="LO14" s="63"/>
      <c r="LP14" s="63"/>
      <c r="LQ14" s="64"/>
      <c r="LR14" s="64"/>
      <c r="LS14" s="64"/>
      <c r="LT14" s="64"/>
      <c r="LU14" s="64"/>
      <c r="LV14" s="64"/>
      <c r="LW14" s="64"/>
      <c r="LX14" s="64"/>
      <c r="LY14" s="64"/>
      <c r="LZ14" s="64"/>
      <c r="MA14" s="64"/>
      <c r="MB14" s="64"/>
      <c r="MC14" s="64"/>
      <c r="MD14" s="64"/>
      <c r="ME14" s="64"/>
      <c r="MF14" s="64"/>
      <c r="MG14" s="64"/>
      <c r="MH14" s="64"/>
      <c r="MI14" s="64"/>
      <c r="MJ14" s="64"/>
      <c r="MK14" s="64"/>
      <c r="ML14" s="64"/>
      <c r="MM14" s="64"/>
      <c r="MN14" s="64"/>
      <c r="MO14" s="64"/>
      <c r="MP14" s="64"/>
      <c r="MQ14" s="64"/>
      <c r="MR14" s="64"/>
      <c r="MS14" s="64"/>
      <c r="MT14" s="64"/>
      <c r="MU14" s="64"/>
      <c r="MV14" s="64"/>
      <c r="MW14" s="64"/>
      <c r="MX14" s="64"/>
      <c r="MY14" s="64"/>
      <c r="MZ14" s="64"/>
      <c r="NA14" s="64"/>
      <c r="NB14" s="64"/>
      <c r="NC14" s="64"/>
      <c r="ND14" s="64"/>
      <c r="NE14" s="64"/>
      <c r="NF14" s="64"/>
      <c r="NG14" s="64"/>
      <c r="NH14" s="64"/>
      <c r="NI14" s="64"/>
      <c r="NJ14" s="64"/>
      <c r="NK14" s="64"/>
      <c r="NL14" s="64"/>
      <c r="NM14" s="64"/>
      <c r="NN14" s="64"/>
      <c r="NO14" s="64"/>
      <c r="NP14" s="64"/>
      <c r="NQ14" s="64"/>
      <c r="NR14" s="64"/>
      <c r="NS14" s="64"/>
      <c r="NT14" s="64"/>
      <c r="NU14" s="64"/>
      <c r="NV14" s="64"/>
      <c r="NW14" s="64"/>
      <c r="NX14" s="64"/>
      <c r="NY14" s="64"/>
      <c r="NZ14" s="64"/>
      <c r="OA14" s="64"/>
      <c r="OB14" s="64"/>
      <c r="OC14" s="64"/>
      <c r="OD14" s="64"/>
      <c r="OE14" s="64"/>
      <c r="OF14" s="64"/>
      <c r="OG14" s="64"/>
      <c r="OH14" s="64"/>
      <c r="OI14" s="64"/>
      <c r="OJ14" s="64"/>
      <c r="OK14" s="64"/>
      <c r="OL14" s="64"/>
      <c r="OM14" s="64"/>
      <c r="ON14" s="64"/>
      <c r="OO14" s="64"/>
      <c r="OP14" s="64"/>
      <c r="OQ14" s="64"/>
      <c r="OR14" s="64"/>
      <c r="OS14" s="64"/>
      <c r="OT14" s="64"/>
      <c r="OU14" s="64"/>
      <c r="OV14" s="64"/>
      <c r="OW14" s="64"/>
      <c r="OX14" s="64"/>
      <c r="OY14" s="64"/>
      <c r="OZ14" s="64"/>
      <c r="PA14" s="64"/>
      <c r="PB14" s="64"/>
      <c r="PC14" s="64"/>
      <c r="PD14" s="64"/>
      <c r="PE14" s="64"/>
      <c r="PF14" s="64"/>
      <c r="PG14" s="64"/>
      <c r="PH14" s="64"/>
      <c r="PI14" s="64"/>
      <c r="PJ14" s="64"/>
      <c r="PK14" s="64"/>
      <c r="PL14" s="64"/>
      <c r="PM14" s="64"/>
      <c r="PN14" s="64"/>
      <c r="PO14" s="64"/>
      <c r="PP14" s="64"/>
      <c r="PQ14" s="64"/>
      <c r="PR14" s="64"/>
      <c r="PS14" s="64"/>
      <c r="PT14" s="64"/>
      <c r="PU14" s="64"/>
      <c r="PV14" s="64"/>
      <c r="PW14" s="64"/>
      <c r="PX14" s="64"/>
      <c r="PY14" s="64"/>
      <c r="PZ14" s="64"/>
      <c r="QA14" s="64"/>
      <c r="QB14" s="64"/>
      <c r="QC14" s="64"/>
      <c r="QD14" s="64"/>
      <c r="QE14" s="64"/>
      <c r="QF14" s="64"/>
      <c r="QG14" s="64"/>
      <c r="QH14" s="64"/>
      <c r="QI14" s="64"/>
      <c r="QJ14" s="64"/>
      <c r="QK14" s="64"/>
      <c r="QL14" s="64"/>
      <c r="QM14" s="64"/>
      <c r="QN14" s="64"/>
      <c r="QO14" s="64"/>
      <c r="QP14" s="64"/>
      <c r="QQ14" s="64"/>
      <c r="QR14" s="64"/>
      <c r="QS14" s="64"/>
      <c r="QT14" s="64"/>
      <c r="QU14" s="64"/>
      <c r="QV14" s="64"/>
      <c r="QW14" s="64"/>
      <c r="QX14" s="64"/>
      <c r="QY14" s="64"/>
      <c r="QZ14" s="64"/>
      <c r="RA14" s="64"/>
      <c r="RB14" s="64"/>
      <c r="RC14" s="64"/>
      <c r="RD14" s="64"/>
      <c r="RE14" s="64"/>
      <c r="RF14" s="64"/>
      <c r="RG14" s="64"/>
      <c r="RH14" s="64"/>
      <c r="RI14" s="64"/>
      <c r="RJ14" s="64"/>
      <c r="RK14" s="64"/>
      <c r="RL14" s="64"/>
      <c r="RM14" s="64"/>
      <c r="RN14" s="64"/>
      <c r="RO14" s="64"/>
      <c r="RP14" s="64"/>
      <c r="RQ14" s="64"/>
      <c r="RR14" s="64"/>
      <c r="RS14" s="64"/>
      <c r="RT14" s="64"/>
      <c r="RU14" s="64"/>
      <c r="RV14" s="64"/>
      <c r="RW14" s="64"/>
      <c r="RX14" s="64"/>
      <c r="RY14" s="64"/>
      <c r="RZ14" s="64"/>
      <c r="SA14" s="64"/>
      <c r="SB14" s="64"/>
      <c r="SC14" s="64"/>
      <c r="SD14" s="64"/>
      <c r="SE14" s="64"/>
      <c r="SF14" s="64"/>
      <c r="SG14" s="64"/>
      <c r="SH14" s="64"/>
      <c r="SI14" s="64"/>
      <c r="SJ14" s="64"/>
      <c r="SK14" s="64"/>
      <c r="SL14" s="64"/>
      <c r="SM14" s="64"/>
      <c r="SN14" s="64"/>
      <c r="SO14" s="64"/>
      <c r="SP14" s="64"/>
      <c r="SQ14" s="64"/>
      <c r="SR14" s="64"/>
      <c r="SS14" s="64"/>
      <c r="ST14" s="64"/>
      <c r="SU14" s="64"/>
      <c r="SV14" s="64"/>
      <c r="SW14" s="64"/>
      <c r="SX14" s="64"/>
      <c r="SY14" s="64"/>
      <c r="SZ14" s="64"/>
      <c r="TA14" s="64"/>
      <c r="TB14" s="64"/>
      <c r="TC14" s="64"/>
      <c r="TD14" s="64"/>
      <c r="TE14" s="64"/>
      <c r="TF14" s="64"/>
      <c r="TG14" s="64"/>
      <c r="TH14" s="64"/>
      <c r="TI14" s="64"/>
      <c r="TJ14" s="64"/>
      <c r="TK14" s="64"/>
      <c r="TL14" s="64"/>
      <c r="TM14" s="64"/>
      <c r="TN14" s="64"/>
      <c r="TO14" s="64"/>
      <c r="TP14" s="64"/>
      <c r="TQ14" s="64"/>
      <c r="TR14" s="64"/>
      <c r="TS14" s="64"/>
      <c r="TT14" s="64"/>
      <c r="TU14" s="64"/>
      <c r="TV14" s="64"/>
      <c r="TW14" s="64"/>
      <c r="TX14" s="64"/>
      <c r="TY14" s="64"/>
      <c r="TZ14" s="64"/>
      <c r="UA14" s="64"/>
      <c r="UB14" s="64"/>
      <c r="UC14" s="64"/>
      <c r="UD14" s="64"/>
      <c r="UE14" s="64"/>
      <c r="UF14" s="64"/>
      <c r="UG14" s="64"/>
      <c r="UH14" s="64"/>
      <c r="UI14" s="64"/>
      <c r="UJ14" s="64"/>
      <c r="UK14" s="64"/>
      <c r="UL14" s="64"/>
      <c r="UM14" s="64"/>
      <c r="UN14" s="64"/>
      <c r="UO14" s="64"/>
      <c r="UP14" s="64"/>
      <c r="UQ14" s="64"/>
      <c r="UR14" s="64"/>
      <c r="US14" s="64"/>
      <c r="UT14" s="64"/>
      <c r="UU14" s="64"/>
      <c r="UV14" s="64"/>
      <c r="UW14" s="64"/>
      <c r="UX14" s="64"/>
      <c r="UY14" s="64"/>
      <c r="UZ14" s="64"/>
      <c r="VA14" s="64"/>
      <c r="VB14" s="64"/>
      <c r="VC14" s="64"/>
      <c r="VD14" s="64"/>
      <c r="VE14" s="64"/>
      <c r="VF14" s="64"/>
      <c r="VG14" s="64"/>
      <c r="VH14" s="64"/>
      <c r="VI14" s="64"/>
      <c r="VJ14" s="64"/>
      <c r="VK14" s="64"/>
      <c r="VL14" s="64"/>
      <c r="VM14" s="64"/>
      <c r="VN14" s="64"/>
      <c r="VO14" s="64"/>
      <c r="VP14" s="64"/>
      <c r="VQ14" s="64"/>
      <c r="VR14" s="64"/>
      <c r="VS14" s="64"/>
      <c r="VT14" s="64"/>
      <c r="VU14" s="64"/>
      <c r="VV14" s="64"/>
      <c r="VW14" s="64"/>
      <c r="VX14" s="64"/>
      <c r="VY14" s="64"/>
      <c r="VZ14" s="64"/>
      <c r="WA14" s="64"/>
      <c r="WB14" s="64"/>
      <c r="WC14" s="64"/>
      <c r="WD14" s="64"/>
      <c r="WE14" s="64"/>
      <c r="WF14" s="64"/>
      <c r="WG14" s="64"/>
      <c r="WH14" s="64"/>
      <c r="WI14" s="64"/>
      <c r="WJ14" s="64"/>
      <c r="WK14" s="64"/>
      <c r="WL14" s="64"/>
      <c r="WM14" s="64"/>
      <c r="WN14" s="64"/>
      <c r="WO14" s="64"/>
      <c r="WP14" s="64"/>
      <c r="WQ14" s="64"/>
      <c r="WR14" s="64"/>
      <c r="WS14" s="64"/>
      <c r="WT14" s="64"/>
      <c r="WU14" s="64"/>
      <c r="WV14" s="64"/>
      <c r="WW14" s="64"/>
      <c r="WX14" s="64"/>
      <c r="WY14" s="64"/>
      <c r="WZ14" s="64"/>
      <c r="XA14" s="64"/>
      <c r="XB14" s="64"/>
      <c r="XC14" s="64"/>
      <c r="XD14" s="64"/>
      <c r="XE14" s="64"/>
      <c r="XF14" s="64"/>
      <c r="XG14" s="64"/>
      <c r="XH14" s="64"/>
      <c r="XI14" s="64"/>
      <c r="XJ14" s="64"/>
      <c r="XK14" s="64"/>
      <c r="XL14" s="64"/>
      <c r="XM14" s="64"/>
      <c r="XN14" s="64"/>
      <c r="XO14" s="64"/>
      <c r="XP14" s="64"/>
      <c r="XQ14" s="64"/>
      <c r="XR14" s="64"/>
      <c r="XS14" s="64"/>
      <c r="XT14" s="64"/>
      <c r="XU14" s="64"/>
      <c r="XV14" s="64"/>
      <c r="XW14" s="64"/>
      <c r="XX14" s="64"/>
      <c r="XY14" s="64"/>
      <c r="XZ14" s="64"/>
      <c r="YA14" s="64"/>
      <c r="YB14" s="64"/>
      <c r="YC14" s="64"/>
      <c r="YD14" s="64"/>
      <c r="YE14" s="64"/>
      <c r="YF14" s="64"/>
      <c r="YG14" s="64"/>
      <c r="YH14" s="64"/>
      <c r="YI14" s="64"/>
      <c r="YJ14" s="64"/>
      <c r="YK14" s="64"/>
      <c r="YL14" s="64"/>
      <c r="YM14" s="64"/>
      <c r="YN14" s="64"/>
      <c r="YO14" s="64"/>
      <c r="YP14" s="64"/>
      <c r="YQ14" s="64"/>
      <c r="YR14" s="64"/>
      <c r="YS14" s="64"/>
      <c r="YT14" s="64"/>
      <c r="YU14" s="64"/>
      <c r="YV14" s="64"/>
      <c r="YW14" s="64"/>
      <c r="YX14" s="64"/>
      <c r="YY14" s="64"/>
      <c r="YZ14" s="64"/>
      <c r="ZA14" s="64"/>
      <c r="ZB14" s="64"/>
      <c r="ZC14" s="64"/>
      <c r="ZD14" s="64"/>
      <c r="ZE14" s="64"/>
      <c r="ZF14" s="64"/>
      <c r="ZG14" s="64"/>
      <c r="ZH14" s="64"/>
      <c r="ZI14" s="64"/>
      <c r="ZJ14" s="64"/>
      <c r="ZK14" s="64"/>
      <c r="ZL14" s="64"/>
      <c r="ZM14" s="64"/>
      <c r="ZN14" s="64"/>
      <c r="ZO14" s="64"/>
      <c r="ZP14" s="64"/>
      <c r="ZQ14" s="64"/>
      <c r="ZR14" s="64"/>
      <c r="ZS14" s="64"/>
      <c r="ZT14" s="64"/>
      <c r="ZU14" s="64"/>
      <c r="ZV14" s="64"/>
      <c r="ZW14" s="64"/>
      <c r="ZX14" s="64"/>
      <c r="ZY14" s="64"/>
      <c r="ZZ14" s="64"/>
      <c r="AAA14" s="64"/>
      <c r="AAB14" s="64"/>
      <c r="AAC14" s="64"/>
      <c r="AAD14" s="64"/>
      <c r="AAE14" s="64"/>
      <c r="AAF14" s="64"/>
      <c r="AAG14" s="64"/>
      <c r="AAH14" s="64"/>
      <c r="AAI14" s="64"/>
      <c r="AAJ14" s="64"/>
      <c r="AAK14" s="64"/>
      <c r="AAL14" s="64"/>
      <c r="AAM14" s="64"/>
      <c r="AAN14" s="64"/>
      <c r="AAO14" s="64"/>
      <c r="AAP14" s="64"/>
      <c r="AAQ14" s="64"/>
      <c r="AAR14" s="64"/>
      <c r="AAS14" s="64"/>
      <c r="AAT14" s="64"/>
      <c r="AAU14" s="64"/>
      <c r="AAV14" s="64"/>
      <c r="AAW14" s="64"/>
      <c r="AAX14" s="64"/>
      <c r="AAY14" s="64"/>
      <c r="AAZ14" s="64"/>
      <c r="ABA14" s="64"/>
      <c r="ABB14" s="64"/>
      <c r="ABC14" s="64"/>
      <c r="ABD14" s="64"/>
      <c r="ABE14" s="64"/>
      <c r="ABF14" s="64"/>
      <c r="ABG14" s="64"/>
      <c r="ABH14" s="64"/>
    </row>
    <row r="15" spans="1:736" s="65" customFormat="1" ht="15.6" customHeight="1" x14ac:dyDescent="0.25">
      <c r="A15" s="23"/>
      <c r="B15" s="26"/>
      <c r="C15" s="23"/>
      <c r="D15" s="23"/>
      <c r="E15" s="26"/>
      <c r="F15" s="62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  <c r="CO15" s="63"/>
      <c r="CP15" s="63"/>
      <c r="CQ15" s="63"/>
      <c r="CR15" s="63"/>
      <c r="CS15" s="63"/>
      <c r="CT15" s="63"/>
      <c r="CU15" s="63"/>
      <c r="CV15" s="63"/>
      <c r="CW15" s="63"/>
      <c r="CX15" s="63"/>
      <c r="CY15" s="63"/>
      <c r="CZ15" s="63"/>
      <c r="DA15" s="63"/>
      <c r="DB15" s="63"/>
      <c r="DC15" s="63"/>
      <c r="DD15" s="63"/>
      <c r="DE15" s="63"/>
      <c r="DF15" s="63"/>
      <c r="DG15" s="63"/>
      <c r="DH15" s="63"/>
      <c r="DI15" s="63"/>
      <c r="DJ15" s="63"/>
      <c r="DK15" s="63"/>
      <c r="DL15" s="63"/>
      <c r="DM15" s="63"/>
      <c r="DN15" s="63"/>
      <c r="DO15" s="63"/>
      <c r="DP15" s="63"/>
      <c r="DQ15" s="63"/>
      <c r="DR15" s="63"/>
      <c r="DS15" s="63"/>
      <c r="DT15" s="63"/>
      <c r="DU15" s="63"/>
      <c r="DV15" s="63"/>
      <c r="DW15" s="63"/>
      <c r="DX15" s="63"/>
      <c r="DY15" s="63"/>
      <c r="DZ15" s="63"/>
      <c r="EA15" s="63"/>
      <c r="EB15" s="63"/>
      <c r="EC15" s="63"/>
      <c r="ED15" s="63"/>
      <c r="EE15" s="63"/>
      <c r="EF15" s="63"/>
      <c r="EG15" s="63"/>
      <c r="EH15" s="63"/>
      <c r="EI15" s="63"/>
      <c r="EJ15" s="63"/>
      <c r="EK15" s="63"/>
      <c r="EL15" s="63"/>
      <c r="EM15" s="63"/>
      <c r="EN15" s="63"/>
      <c r="EO15" s="63"/>
      <c r="EP15" s="63"/>
      <c r="EQ15" s="63"/>
      <c r="ER15" s="63"/>
      <c r="ES15" s="63"/>
      <c r="ET15" s="63"/>
      <c r="EU15" s="63"/>
      <c r="EV15" s="63"/>
      <c r="EW15" s="63"/>
      <c r="EX15" s="63"/>
      <c r="EY15" s="63"/>
      <c r="EZ15" s="63"/>
      <c r="FA15" s="63"/>
      <c r="FB15" s="63"/>
      <c r="FC15" s="63"/>
      <c r="FD15" s="63"/>
      <c r="FE15" s="63"/>
      <c r="FF15" s="63"/>
      <c r="FG15" s="63"/>
      <c r="FH15" s="63"/>
      <c r="FI15" s="63"/>
      <c r="FJ15" s="63"/>
      <c r="FK15" s="63"/>
      <c r="FL15" s="63"/>
      <c r="FM15" s="63"/>
      <c r="FN15" s="63"/>
      <c r="FO15" s="63"/>
      <c r="FP15" s="63"/>
      <c r="FQ15" s="63"/>
      <c r="FR15" s="63"/>
      <c r="FS15" s="63"/>
      <c r="FT15" s="63"/>
      <c r="FU15" s="63"/>
      <c r="FV15" s="63"/>
      <c r="FW15" s="63"/>
      <c r="FX15" s="63"/>
      <c r="FY15" s="63"/>
      <c r="FZ15" s="63"/>
      <c r="GA15" s="63"/>
      <c r="GB15" s="63"/>
      <c r="GC15" s="63"/>
      <c r="GD15" s="63"/>
      <c r="GE15" s="63"/>
      <c r="GF15" s="63"/>
      <c r="GG15" s="63"/>
      <c r="GH15" s="63"/>
      <c r="GI15" s="63"/>
      <c r="GJ15" s="63"/>
      <c r="GK15" s="63"/>
      <c r="GL15" s="63"/>
      <c r="GM15" s="63"/>
      <c r="GN15" s="63"/>
      <c r="GO15" s="63"/>
      <c r="GP15" s="63"/>
      <c r="GQ15" s="63"/>
      <c r="GR15" s="63"/>
      <c r="GS15" s="63"/>
      <c r="GT15" s="63"/>
      <c r="GU15" s="63"/>
      <c r="GV15" s="63"/>
      <c r="GW15" s="63"/>
      <c r="GX15" s="63"/>
      <c r="GY15" s="63"/>
      <c r="GZ15" s="63"/>
      <c r="HA15" s="63"/>
      <c r="HB15" s="63"/>
      <c r="HC15" s="63"/>
      <c r="HD15" s="63"/>
      <c r="HE15" s="63"/>
      <c r="HF15" s="63"/>
      <c r="HG15" s="63"/>
      <c r="HH15" s="63"/>
      <c r="HI15" s="63"/>
      <c r="HJ15" s="63"/>
      <c r="HK15" s="63"/>
      <c r="HL15" s="63"/>
      <c r="HM15" s="63"/>
      <c r="HN15" s="63"/>
      <c r="HO15" s="63"/>
      <c r="HP15" s="63"/>
      <c r="HQ15" s="63"/>
      <c r="HR15" s="63"/>
      <c r="HS15" s="63"/>
      <c r="HT15" s="63"/>
      <c r="HU15" s="63"/>
      <c r="HV15" s="63"/>
      <c r="HW15" s="63"/>
      <c r="HX15" s="63"/>
      <c r="HY15" s="63"/>
      <c r="HZ15" s="63"/>
      <c r="IA15" s="63"/>
      <c r="IB15" s="63"/>
      <c r="IC15" s="63"/>
      <c r="ID15" s="63"/>
      <c r="IE15" s="63"/>
      <c r="IF15" s="63"/>
      <c r="IG15" s="63"/>
      <c r="IH15" s="63"/>
      <c r="II15" s="63"/>
      <c r="IJ15" s="63"/>
      <c r="IK15" s="63"/>
      <c r="IL15" s="63"/>
      <c r="IM15" s="63"/>
      <c r="IN15" s="63"/>
      <c r="IO15" s="63"/>
      <c r="IP15" s="63"/>
      <c r="IQ15" s="63"/>
      <c r="IR15" s="63"/>
      <c r="IS15" s="63"/>
      <c r="IT15" s="63"/>
      <c r="IU15" s="63"/>
      <c r="IV15" s="63"/>
      <c r="IW15" s="63"/>
      <c r="IX15" s="63"/>
      <c r="IY15" s="63"/>
      <c r="IZ15" s="63"/>
      <c r="JA15" s="63"/>
      <c r="JB15" s="63"/>
      <c r="JC15" s="63"/>
      <c r="JD15" s="63"/>
      <c r="JE15" s="63"/>
      <c r="JF15" s="63"/>
      <c r="JG15" s="63"/>
      <c r="JH15" s="63"/>
      <c r="JI15" s="63"/>
      <c r="JJ15" s="63"/>
      <c r="JK15" s="63"/>
      <c r="JL15" s="63"/>
      <c r="JM15" s="63"/>
      <c r="JN15" s="63"/>
      <c r="JO15" s="63"/>
      <c r="JP15" s="63"/>
      <c r="JQ15" s="63"/>
      <c r="JR15" s="63"/>
      <c r="JS15" s="63"/>
      <c r="JT15" s="63"/>
      <c r="JU15" s="63"/>
      <c r="JV15" s="63"/>
      <c r="JW15" s="63"/>
      <c r="JX15" s="63"/>
      <c r="JY15" s="63"/>
      <c r="JZ15" s="63"/>
      <c r="KA15" s="63"/>
      <c r="KB15" s="63"/>
      <c r="KC15" s="63"/>
      <c r="KD15" s="63"/>
      <c r="KE15" s="63"/>
      <c r="KF15" s="63"/>
      <c r="KG15" s="63"/>
      <c r="KH15" s="63"/>
      <c r="KI15" s="63"/>
      <c r="KJ15" s="63"/>
      <c r="KK15" s="63"/>
      <c r="KL15" s="63"/>
      <c r="KM15" s="63"/>
      <c r="KN15" s="63"/>
      <c r="KO15" s="63"/>
      <c r="KP15" s="63"/>
      <c r="KQ15" s="63"/>
      <c r="KR15" s="63"/>
      <c r="KS15" s="63"/>
      <c r="KT15" s="63"/>
      <c r="KU15" s="63"/>
      <c r="KV15" s="63"/>
      <c r="KW15" s="63"/>
      <c r="KX15" s="63"/>
      <c r="KY15" s="63"/>
      <c r="KZ15" s="63"/>
      <c r="LA15" s="63"/>
      <c r="LB15" s="63"/>
      <c r="LC15" s="63"/>
      <c r="LD15" s="63"/>
      <c r="LE15" s="63"/>
      <c r="LF15" s="63"/>
      <c r="LG15" s="63"/>
      <c r="LH15" s="63"/>
      <c r="LI15" s="63"/>
      <c r="LJ15" s="63"/>
      <c r="LK15" s="63"/>
      <c r="LL15" s="63"/>
      <c r="LM15" s="63"/>
      <c r="LN15" s="63"/>
      <c r="LO15" s="63"/>
      <c r="LP15" s="63"/>
      <c r="LQ15" s="64"/>
      <c r="LR15" s="64"/>
      <c r="LS15" s="64"/>
      <c r="LT15" s="64"/>
      <c r="LU15" s="64"/>
      <c r="LV15" s="64"/>
      <c r="LW15" s="64"/>
      <c r="LX15" s="64"/>
      <c r="LY15" s="64"/>
      <c r="LZ15" s="64"/>
      <c r="MA15" s="64"/>
      <c r="MB15" s="64"/>
      <c r="MC15" s="64"/>
      <c r="MD15" s="64"/>
      <c r="ME15" s="64"/>
      <c r="MF15" s="64"/>
      <c r="MG15" s="64"/>
      <c r="MH15" s="64"/>
      <c r="MI15" s="64"/>
      <c r="MJ15" s="64"/>
      <c r="MK15" s="64"/>
      <c r="ML15" s="64"/>
      <c r="MM15" s="64"/>
      <c r="MN15" s="64"/>
      <c r="MO15" s="64"/>
      <c r="MP15" s="64"/>
      <c r="MQ15" s="64"/>
      <c r="MR15" s="64"/>
      <c r="MS15" s="64"/>
      <c r="MT15" s="64"/>
      <c r="MU15" s="64"/>
      <c r="MV15" s="64"/>
      <c r="MW15" s="64"/>
      <c r="MX15" s="64"/>
      <c r="MY15" s="64"/>
      <c r="MZ15" s="64"/>
      <c r="NA15" s="64"/>
      <c r="NB15" s="64"/>
      <c r="NC15" s="64"/>
      <c r="ND15" s="64"/>
      <c r="NE15" s="64"/>
      <c r="NF15" s="64"/>
      <c r="NG15" s="64"/>
      <c r="NH15" s="64"/>
      <c r="NI15" s="64"/>
      <c r="NJ15" s="64"/>
      <c r="NK15" s="64"/>
      <c r="NL15" s="64"/>
      <c r="NM15" s="64"/>
      <c r="NN15" s="64"/>
      <c r="NO15" s="64"/>
      <c r="NP15" s="64"/>
      <c r="NQ15" s="64"/>
      <c r="NR15" s="64"/>
      <c r="NS15" s="64"/>
      <c r="NT15" s="64"/>
      <c r="NU15" s="64"/>
      <c r="NV15" s="64"/>
      <c r="NW15" s="64"/>
      <c r="NX15" s="64"/>
      <c r="NY15" s="64"/>
      <c r="NZ15" s="64"/>
      <c r="OA15" s="64"/>
      <c r="OB15" s="64"/>
      <c r="OC15" s="64"/>
      <c r="OD15" s="64"/>
      <c r="OE15" s="64"/>
      <c r="OF15" s="64"/>
      <c r="OG15" s="64"/>
      <c r="OH15" s="64"/>
      <c r="OI15" s="64"/>
      <c r="OJ15" s="64"/>
      <c r="OK15" s="64"/>
      <c r="OL15" s="64"/>
      <c r="OM15" s="64"/>
      <c r="ON15" s="64"/>
      <c r="OO15" s="64"/>
      <c r="OP15" s="64"/>
      <c r="OQ15" s="64"/>
      <c r="OR15" s="64"/>
      <c r="OS15" s="64"/>
      <c r="OT15" s="64"/>
      <c r="OU15" s="64"/>
      <c r="OV15" s="64"/>
      <c r="OW15" s="64"/>
      <c r="OX15" s="64"/>
      <c r="OY15" s="64"/>
      <c r="OZ15" s="64"/>
      <c r="PA15" s="64"/>
      <c r="PB15" s="64"/>
      <c r="PC15" s="64"/>
      <c r="PD15" s="64"/>
      <c r="PE15" s="64"/>
      <c r="PF15" s="64"/>
      <c r="PG15" s="64"/>
      <c r="PH15" s="64"/>
      <c r="PI15" s="64"/>
      <c r="PJ15" s="64"/>
      <c r="PK15" s="64"/>
      <c r="PL15" s="64"/>
      <c r="PM15" s="64"/>
      <c r="PN15" s="64"/>
      <c r="PO15" s="64"/>
      <c r="PP15" s="64"/>
      <c r="PQ15" s="64"/>
      <c r="PR15" s="64"/>
      <c r="PS15" s="64"/>
      <c r="PT15" s="64"/>
      <c r="PU15" s="64"/>
      <c r="PV15" s="64"/>
      <c r="PW15" s="64"/>
      <c r="PX15" s="64"/>
      <c r="PY15" s="64"/>
      <c r="PZ15" s="64"/>
      <c r="QA15" s="64"/>
      <c r="QB15" s="64"/>
      <c r="QC15" s="64"/>
      <c r="QD15" s="64"/>
      <c r="QE15" s="64"/>
      <c r="QF15" s="64"/>
      <c r="QG15" s="64"/>
      <c r="QH15" s="64"/>
      <c r="QI15" s="64"/>
      <c r="QJ15" s="64"/>
      <c r="QK15" s="64"/>
      <c r="QL15" s="64"/>
      <c r="QM15" s="64"/>
      <c r="QN15" s="64"/>
      <c r="QO15" s="64"/>
      <c r="QP15" s="64"/>
      <c r="QQ15" s="64"/>
      <c r="QR15" s="64"/>
      <c r="QS15" s="64"/>
      <c r="QT15" s="64"/>
      <c r="QU15" s="64"/>
      <c r="QV15" s="64"/>
      <c r="QW15" s="64"/>
      <c r="QX15" s="64"/>
      <c r="QY15" s="64"/>
      <c r="QZ15" s="64"/>
      <c r="RA15" s="64"/>
      <c r="RB15" s="64"/>
      <c r="RC15" s="64"/>
      <c r="RD15" s="64"/>
      <c r="RE15" s="64"/>
      <c r="RF15" s="64"/>
      <c r="RG15" s="64"/>
      <c r="RH15" s="64"/>
      <c r="RI15" s="64"/>
      <c r="RJ15" s="64"/>
      <c r="RK15" s="64"/>
      <c r="RL15" s="64"/>
      <c r="RM15" s="64"/>
      <c r="RN15" s="64"/>
      <c r="RO15" s="64"/>
      <c r="RP15" s="64"/>
      <c r="RQ15" s="64"/>
      <c r="RR15" s="64"/>
      <c r="RS15" s="64"/>
      <c r="RT15" s="64"/>
      <c r="RU15" s="64"/>
      <c r="RV15" s="64"/>
      <c r="RW15" s="64"/>
      <c r="RX15" s="64"/>
      <c r="RY15" s="64"/>
      <c r="RZ15" s="64"/>
      <c r="SA15" s="64"/>
      <c r="SB15" s="64"/>
      <c r="SC15" s="64"/>
      <c r="SD15" s="64"/>
      <c r="SE15" s="64"/>
      <c r="SF15" s="64"/>
      <c r="SG15" s="64"/>
      <c r="SH15" s="64"/>
      <c r="SI15" s="64"/>
      <c r="SJ15" s="64"/>
      <c r="SK15" s="64"/>
      <c r="SL15" s="64"/>
      <c r="SM15" s="64"/>
      <c r="SN15" s="64"/>
      <c r="SO15" s="64"/>
      <c r="SP15" s="64"/>
      <c r="SQ15" s="64"/>
      <c r="SR15" s="64"/>
      <c r="SS15" s="64"/>
      <c r="ST15" s="64"/>
      <c r="SU15" s="64"/>
      <c r="SV15" s="64"/>
      <c r="SW15" s="64"/>
      <c r="SX15" s="64"/>
      <c r="SY15" s="64"/>
      <c r="SZ15" s="64"/>
      <c r="TA15" s="64"/>
      <c r="TB15" s="64"/>
      <c r="TC15" s="64"/>
      <c r="TD15" s="64"/>
      <c r="TE15" s="64"/>
      <c r="TF15" s="64"/>
      <c r="TG15" s="64"/>
      <c r="TH15" s="64"/>
      <c r="TI15" s="64"/>
      <c r="TJ15" s="64"/>
      <c r="TK15" s="64"/>
      <c r="TL15" s="64"/>
      <c r="TM15" s="64"/>
      <c r="TN15" s="64"/>
      <c r="TO15" s="64"/>
      <c r="TP15" s="64"/>
      <c r="TQ15" s="64"/>
      <c r="TR15" s="64"/>
      <c r="TS15" s="64"/>
      <c r="TT15" s="64"/>
      <c r="TU15" s="64"/>
      <c r="TV15" s="64"/>
      <c r="TW15" s="64"/>
      <c r="TX15" s="64"/>
      <c r="TY15" s="64"/>
      <c r="TZ15" s="64"/>
      <c r="UA15" s="64"/>
      <c r="UB15" s="64"/>
      <c r="UC15" s="64"/>
      <c r="UD15" s="64"/>
      <c r="UE15" s="64"/>
      <c r="UF15" s="64"/>
      <c r="UG15" s="64"/>
      <c r="UH15" s="64"/>
      <c r="UI15" s="64"/>
      <c r="UJ15" s="64"/>
      <c r="UK15" s="64"/>
      <c r="UL15" s="64"/>
      <c r="UM15" s="64"/>
      <c r="UN15" s="64"/>
      <c r="UO15" s="64"/>
      <c r="UP15" s="64"/>
      <c r="UQ15" s="64"/>
      <c r="UR15" s="64"/>
      <c r="US15" s="64"/>
      <c r="UT15" s="64"/>
      <c r="UU15" s="64"/>
      <c r="UV15" s="64"/>
      <c r="UW15" s="64"/>
      <c r="UX15" s="64"/>
      <c r="UY15" s="64"/>
      <c r="UZ15" s="64"/>
      <c r="VA15" s="64"/>
      <c r="VB15" s="64"/>
      <c r="VC15" s="64"/>
      <c r="VD15" s="64"/>
      <c r="VE15" s="64"/>
      <c r="VF15" s="64"/>
      <c r="VG15" s="64"/>
      <c r="VH15" s="64"/>
      <c r="VI15" s="64"/>
      <c r="VJ15" s="64"/>
      <c r="VK15" s="64"/>
      <c r="VL15" s="64"/>
      <c r="VM15" s="64"/>
      <c r="VN15" s="64"/>
      <c r="VO15" s="64"/>
      <c r="VP15" s="64"/>
      <c r="VQ15" s="64"/>
      <c r="VR15" s="64"/>
      <c r="VS15" s="64"/>
      <c r="VT15" s="64"/>
      <c r="VU15" s="64"/>
      <c r="VV15" s="64"/>
      <c r="VW15" s="64"/>
      <c r="VX15" s="64"/>
      <c r="VY15" s="64"/>
      <c r="VZ15" s="64"/>
      <c r="WA15" s="64"/>
      <c r="WB15" s="64"/>
      <c r="WC15" s="64"/>
      <c r="WD15" s="64"/>
      <c r="WE15" s="64"/>
      <c r="WF15" s="64"/>
      <c r="WG15" s="64"/>
      <c r="WH15" s="64"/>
      <c r="WI15" s="64"/>
      <c r="WJ15" s="64"/>
      <c r="WK15" s="64"/>
      <c r="WL15" s="64"/>
      <c r="WM15" s="64"/>
      <c r="WN15" s="64"/>
      <c r="WO15" s="64"/>
      <c r="WP15" s="64"/>
      <c r="WQ15" s="64"/>
      <c r="WR15" s="64"/>
      <c r="WS15" s="64"/>
      <c r="WT15" s="64"/>
      <c r="WU15" s="64"/>
      <c r="WV15" s="64"/>
      <c r="WW15" s="64"/>
      <c r="WX15" s="64"/>
      <c r="WY15" s="64"/>
      <c r="WZ15" s="64"/>
      <c r="XA15" s="64"/>
      <c r="XB15" s="64"/>
      <c r="XC15" s="64"/>
      <c r="XD15" s="64"/>
      <c r="XE15" s="64"/>
      <c r="XF15" s="64"/>
      <c r="XG15" s="64"/>
      <c r="XH15" s="64"/>
      <c r="XI15" s="64"/>
      <c r="XJ15" s="64"/>
      <c r="XK15" s="64"/>
      <c r="XL15" s="64"/>
      <c r="XM15" s="64"/>
      <c r="XN15" s="64"/>
      <c r="XO15" s="64"/>
      <c r="XP15" s="64"/>
      <c r="XQ15" s="64"/>
      <c r="XR15" s="64"/>
      <c r="XS15" s="64"/>
      <c r="XT15" s="64"/>
      <c r="XU15" s="64"/>
      <c r="XV15" s="64"/>
      <c r="XW15" s="64"/>
      <c r="XX15" s="64"/>
      <c r="XY15" s="64"/>
      <c r="XZ15" s="64"/>
      <c r="YA15" s="64"/>
      <c r="YB15" s="64"/>
      <c r="YC15" s="64"/>
      <c r="YD15" s="64"/>
      <c r="YE15" s="64"/>
      <c r="YF15" s="64"/>
      <c r="YG15" s="64"/>
      <c r="YH15" s="64"/>
      <c r="YI15" s="64"/>
      <c r="YJ15" s="64"/>
      <c r="YK15" s="64"/>
      <c r="YL15" s="64"/>
      <c r="YM15" s="64"/>
      <c r="YN15" s="64"/>
      <c r="YO15" s="64"/>
      <c r="YP15" s="64"/>
      <c r="YQ15" s="64"/>
      <c r="YR15" s="64"/>
      <c r="YS15" s="64"/>
      <c r="YT15" s="64"/>
      <c r="YU15" s="64"/>
      <c r="YV15" s="64"/>
      <c r="YW15" s="64"/>
      <c r="YX15" s="64"/>
      <c r="YY15" s="64"/>
      <c r="YZ15" s="64"/>
      <c r="ZA15" s="64"/>
      <c r="ZB15" s="64"/>
      <c r="ZC15" s="64"/>
      <c r="ZD15" s="64"/>
      <c r="ZE15" s="64"/>
      <c r="ZF15" s="64"/>
      <c r="ZG15" s="64"/>
      <c r="ZH15" s="64"/>
      <c r="ZI15" s="64"/>
      <c r="ZJ15" s="64"/>
      <c r="ZK15" s="64"/>
      <c r="ZL15" s="64"/>
      <c r="ZM15" s="64"/>
      <c r="ZN15" s="64"/>
      <c r="ZO15" s="64"/>
      <c r="ZP15" s="64"/>
      <c r="ZQ15" s="64"/>
      <c r="ZR15" s="64"/>
      <c r="ZS15" s="64"/>
      <c r="ZT15" s="64"/>
      <c r="ZU15" s="64"/>
      <c r="ZV15" s="64"/>
      <c r="ZW15" s="64"/>
      <c r="ZX15" s="64"/>
      <c r="ZY15" s="64"/>
      <c r="ZZ15" s="64"/>
      <c r="AAA15" s="64"/>
      <c r="AAB15" s="64"/>
      <c r="AAC15" s="64"/>
      <c r="AAD15" s="64"/>
      <c r="AAE15" s="64"/>
      <c r="AAF15" s="64"/>
      <c r="AAG15" s="64"/>
      <c r="AAH15" s="64"/>
      <c r="AAI15" s="64"/>
      <c r="AAJ15" s="64"/>
      <c r="AAK15" s="64"/>
      <c r="AAL15" s="64"/>
      <c r="AAM15" s="64"/>
      <c r="AAN15" s="64"/>
      <c r="AAO15" s="64"/>
      <c r="AAP15" s="64"/>
      <c r="AAQ15" s="64"/>
      <c r="AAR15" s="64"/>
      <c r="AAS15" s="64"/>
      <c r="AAT15" s="64"/>
      <c r="AAU15" s="64"/>
      <c r="AAV15" s="64"/>
      <c r="AAW15" s="64"/>
      <c r="AAX15" s="64"/>
      <c r="AAY15" s="64"/>
      <c r="AAZ15" s="64"/>
      <c r="ABA15" s="64"/>
      <c r="ABB15" s="64"/>
      <c r="ABC15" s="64"/>
      <c r="ABD15" s="64"/>
      <c r="ABE15" s="64"/>
      <c r="ABF15" s="64"/>
      <c r="ABG15" s="64"/>
      <c r="ABH15" s="64"/>
    </row>
    <row r="16" spans="1:736" s="65" customFormat="1" ht="10.8" customHeight="1" x14ac:dyDescent="0.25">
      <c r="A16" s="23"/>
      <c r="B16" s="26"/>
      <c r="C16" s="23"/>
      <c r="D16" s="23"/>
      <c r="E16" s="26"/>
      <c r="F16" s="62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  <c r="CO16" s="63"/>
      <c r="CP16" s="63"/>
      <c r="CQ16" s="63"/>
      <c r="CR16" s="63"/>
      <c r="CS16" s="63"/>
      <c r="CT16" s="63"/>
      <c r="CU16" s="63"/>
      <c r="CV16" s="63"/>
      <c r="CW16" s="63"/>
      <c r="CX16" s="63"/>
      <c r="CY16" s="63"/>
      <c r="CZ16" s="63"/>
      <c r="DA16" s="63"/>
      <c r="DB16" s="63"/>
      <c r="DC16" s="63"/>
      <c r="DD16" s="63"/>
      <c r="DE16" s="63"/>
      <c r="DF16" s="63"/>
      <c r="DG16" s="63"/>
      <c r="DH16" s="63"/>
      <c r="DI16" s="63"/>
      <c r="DJ16" s="63"/>
      <c r="DK16" s="63"/>
      <c r="DL16" s="63"/>
      <c r="DM16" s="63"/>
      <c r="DN16" s="63"/>
      <c r="DO16" s="63"/>
      <c r="DP16" s="63"/>
      <c r="DQ16" s="63"/>
      <c r="DR16" s="63"/>
      <c r="DS16" s="63"/>
      <c r="DT16" s="63"/>
      <c r="DU16" s="63"/>
      <c r="DV16" s="63"/>
      <c r="DW16" s="63"/>
      <c r="DX16" s="63"/>
      <c r="DY16" s="63"/>
      <c r="DZ16" s="63"/>
      <c r="EA16" s="63"/>
      <c r="EB16" s="63"/>
      <c r="EC16" s="63"/>
      <c r="ED16" s="63"/>
      <c r="EE16" s="63"/>
      <c r="EF16" s="63"/>
      <c r="EG16" s="63"/>
      <c r="EH16" s="63"/>
      <c r="EI16" s="63"/>
      <c r="EJ16" s="63"/>
      <c r="EK16" s="63"/>
      <c r="EL16" s="63"/>
      <c r="EM16" s="63"/>
      <c r="EN16" s="63"/>
      <c r="EO16" s="63"/>
      <c r="EP16" s="63"/>
      <c r="EQ16" s="63"/>
      <c r="ER16" s="63"/>
      <c r="ES16" s="63"/>
      <c r="ET16" s="63"/>
      <c r="EU16" s="63"/>
      <c r="EV16" s="63"/>
      <c r="EW16" s="63"/>
      <c r="EX16" s="63"/>
      <c r="EY16" s="63"/>
      <c r="EZ16" s="63"/>
      <c r="FA16" s="63"/>
      <c r="FB16" s="63"/>
      <c r="FC16" s="63"/>
      <c r="FD16" s="63"/>
      <c r="FE16" s="63"/>
      <c r="FF16" s="63"/>
      <c r="FG16" s="63"/>
      <c r="FH16" s="63"/>
      <c r="FI16" s="63"/>
      <c r="FJ16" s="63"/>
      <c r="FK16" s="63"/>
      <c r="FL16" s="63"/>
      <c r="FM16" s="63"/>
      <c r="FN16" s="63"/>
      <c r="FO16" s="63"/>
      <c r="FP16" s="63"/>
      <c r="FQ16" s="63"/>
      <c r="FR16" s="63"/>
      <c r="FS16" s="63"/>
      <c r="FT16" s="63"/>
      <c r="FU16" s="63"/>
      <c r="FV16" s="63"/>
      <c r="FW16" s="63"/>
      <c r="FX16" s="63"/>
      <c r="FY16" s="63"/>
      <c r="FZ16" s="63"/>
      <c r="GA16" s="63"/>
      <c r="GB16" s="63"/>
      <c r="GC16" s="63"/>
      <c r="GD16" s="63"/>
      <c r="GE16" s="63"/>
      <c r="GF16" s="63"/>
      <c r="GG16" s="63"/>
      <c r="GH16" s="63"/>
      <c r="GI16" s="63"/>
      <c r="GJ16" s="63"/>
      <c r="GK16" s="63"/>
      <c r="GL16" s="63"/>
      <c r="GM16" s="63"/>
      <c r="GN16" s="63"/>
      <c r="GO16" s="63"/>
      <c r="GP16" s="63"/>
      <c r="GQ16" s="63"/>
      <c r="GR16" s="63"/>
      <c r="GS16" s="63"/>
      <c r="GT16" s="63"/>
      <c r="GU16" s="63"/>
      <c r="GV16" s="63"/>
      <c r="GW16" s="63"/>
      <c r="GX16" s="63"/>
      <c r="GY16" s="63"/>
      <c r="GZ16" s="63"/>
      <c r="HA16" s="63"/>
      <c r="HB16" s="63"/>
      <c r="HC16" s="63"/>
      <c r="HD16" s="63"/>
      <c r="HE16" s="63"/>
      <c r="HF16" s="63"/>
      <c r="HG16" s="63"/>
      <c r="HH16" s="63"/>
      <c r="HI16" s="63"/>
      <c r="HJ16" s="63"/>
      <c r="HK16" s="63"/>
      <c r="HL16" s="63"/>
      <c r="HM16" s="63"/>
      <c r="HN16" s="63"/>
      <c r="HO16" s="63"/>
      <c r="HP16" s="63"/>
      <c r="HQ16" s="63"/>
      <c r="HR16" s="63"/>
      <c r="HS16" s="63"/>
      <c r="HT16" s="63"/>
      <c r="HU16" s="63"/>
      <c r="HV16" s="63"/>
      <c r="HW16" s="63"/>
      <c r="HX16" s="63"/>
      <c r="HY16" s="63"/>
      <c r="HZ16" s="63"/>
      <c r="IA16" s="63"/>
      <c r="IB16" s="63"/>
      <c r="IC16" s="63"/>
      <c r="ID16" s="63"/>
      <c r="IE16" s="63"/>
      <c r="IF16" s="63"/>
      <c r="IG16" s="63"/>
      <c r="IH16" s="63"/>
      <c r="II16" s="63"/>
      <c r="IJ16" s="63"/>
      <c r="IK16" s="63"/>
      <c r="IL16" s="63"/>
      <c r="IM16" s="63"/>
      <c r="IN16" s="63"/>
      <c r="IO16" s="63"/>
      <c r="IP16" s="63"/>
      <c r="IQ16" s="63"/>
      <c r="IR16" s="63"/>
      <c r="IS16" s="63"/>
      <c r="IT16" s="63"/>
      <c r="IU16" s="63"/>
      <c r="IV16" s="63"/>
      <c r="IW16" s="63"/>
      <c r="IX16" s="63"/>
      <c r="IY16" s="63"/>
      <c r="IZ16" s="63"/>
      <c r="JA16" s="63"/>
      <c r="JB16" s="63"/>
      <c r="JC16" s="63"/>
      <c r="JD16" s="63"/>
      <c r="JE16" s="63"/>
      <c r="JF16" s="63"/>
      <c r="JG16" s="63"/>
      <c r="JH16" s="63"/>
      <c r="JI16" s="63"/>
      <c r="JJ16" s="63"/>
      <c r="JK16" s="63"/>
      <c r="JL16" s="63"/>
      <c r="JM16" s="63"/>
      <c r="JN16" s="63"/>
      <c r="JO16" s="63"/>
      <c r="JP16" s="63"/>
      <c r="JQ16" s="63"/>
      <c r="JR16" s="63"/>
      <c r="JS16" s="63"/>
      <c r="JT16" s="63"/>
      <c r="JU16" s="63"/>
      <c r="JV16" s="63"/>
      <c r="JW16" s="63"/>
      <c r="JX16" s="63"/>
      <c r="JY16" s="63"/>
      <c r="JZ16" s="63"/>
      <c r="KA16" s="63"/>
      <c r="KB16" s="63"/>
      <c r="KC16" s="63"/>
      <c r="KD16" s="63"/>
      <c r="KE16" s="63"/>
      <c r="KF16" s="63"/>
      <c r="KG16" s="63"/>
      <c r="KH16" s="63"/>
      <c r="KI16" s="63"/>
      <c r="KJ16" s="63"/>
      <c r="KK16" s="63"/>
      <c r="KL16" s="63"/>
      <c r="KM16" s="63"/>
      <c r="KN16" s="63"/>
      <c r="KO16" s="63"/>
      <c r="KP16" s="63"/>
      <c r="KQ16" s="63"/>
      <c r="KR16" s="63"/>
      <c r="KS16" s="63"/>
      <c r="KT16" s="63"/>
      <c r="KU16" s="63"/>
      <c r="KV16" s="63"/>
      <c r="KW16" s="63"/>
      <c r="KX16" s="63"/>
      <c r="KY16" s="63"/>
      <c r="KZ16" s="63"/>
      <c r="LA16" s="63"/>
      <c r="LB16" s="63"/>
      <c r="LC16" s="63"/>
      <c r="LD16" s="63"/>
      <c r="LE16" s="63"/>
      <c r="LF16" s="63"/>
      <c r="LG16" s="63"/>
      <c r="LH16" s="63"/>
      <c r="LI16" s="63"/>
      <c r="LJ16" s="63"/>
      <c r="LK16" s="63"/>
      <c r="LL16" s="63"/>
      <c r="LM16" s="63"/>
      <c r="LN16" s="63"/>
      <c r="LO16" s="63"/>
      <c r="LP16" s="63"/>
      <c r="LQ16" s="64"/>
      <c r="LR16" s="64"/>
      <c r="LS16" s="64"/>
      <c r="LT16" s="64"/>
      <c r="LU16" s="64"/>
      <c r="LV16" s="64"/>
      <c r="LW16" s="64"/>
      <c r="LX16" s="64"/>
      <c r="LY16" s="64"/>
      <c r="LZ16" s="64"/>
      <c r="MA16" s="64"/>
      <c r="MB16" s="64"/>
      <c r="MC16" s="64"/>
      <c r="MD16" s="64"/>
      <c r="ME16" s="64"/>
      <c r="MF16" s="64"/>
      <c r="MG16" s="64"/>
      <c r="MH16" s="64"/>
      <c r="MI16" s="64"/>
      <c r="MJ16" s="64"/>
      <c r="MK16" s="64"/>
      <c r="ML16" s="64"/>
      <c r="MM16" s="64"/>
      <c r="MN16" s="64"/>
      <c r="MO16" s="64"/>
      <c r="MP16" s="64"/>
      <c r="MQ16" s="64"/>
      <c r="MR16" s="64"/>
      <c r="MS16" s="64"/>
      <c r="MT16" s="64"/>
      <c r="MU16" s="64"/>
      <c r="MV16" s="64"/>
      <c r="MW16" s="64"/>
      <c r="MX16" s="64"/>
      <c r="MY16" s="64"/>
      <c r="MZ16" s="64"/>
      <c r="NA16" s="64"/>
      <c r="NB16" s="64"/>
      <c r="NC16" s="64"/>
      <c r="ND16" s="64"/>
      <c r="NE16" s="64"/>
      <c r="NF16" s="64"/>
      <c r="NG16" s="64"/>
      <c r="NH16" s="64"/>
      <c r="NI16" s="64"/>
      <c r="NJ16" s="64"/>
      <c r="NK16" s="64"/>
      <c r="NL16" s="64"/>
      <c r="NM16" s="64"/>
      <c r="NN16" s="64"/>
      <c r="NO16" s="64"/>
      <c r="NP16" s="64"/>
      <c r="NQ16" s="64"/>
      <c r="NR16" s="64"/>
      <c r="NS16" s="64"/>
      <c r="NT16" s="64"/>
      <c r="NU16" s="64"/>
      <c r="NV16" s="64"/>
      <c r="NW16" s="64"/>
      <c r="NX16" s="64"/>
      <c r="NY16" s="64"/>
      <c r="NZ16" s="64"/>
      <c r="OA16" s="64"/>
      <c r="OB16" s="64"/>
      <c r="OC16" s="64"/>
      <c r="OD16" s="64"/>
      <c r="OE16" s="64"/>
      <c r="OF16" s="64"/>
      <c r="OG16" s="64"/>
      <c r="OH16" s="64"/>
      <c r="OI16" s="64"/>
      <c r="OJ16" s="64"/>
      <c r="OK16" s="64"/>
      <c r="OL16" s="64"/>
      <c r="OM16" s="64"/>
      <c r="ON16" s="64"/>
      <c r="OO16" s="64"/>
      <c r="OP16" s="64"/>
      <c r="OQ16" s="64"/>
      <c r="OR16" s="64"/>
      <c r="OS16" s="64"/>
      <c r="OT16" s="64"/>
      <c r="OU16" s="64"/>
      <c r="OV16" s="64"/>
      <c r="OW16" s="64"/>
      <c r="OX16" s="64"/>
      <c r="OY16" s="64"/>
      <c r="OZ16" s="64"/>
      <c r="PA16" s="64"/>
      <c r="PB16" s="64"/>
      <c r="PC16" s="64"/>
      <c r="PD16" s="64"/>
      <c r="PE16" s="64"/>
      <c r="PF16" s="64"/>
      <c r="PG16" s="64"/>
      <c r="PH16" s="64"/>
      <c r="PI16" s="64"/>
      <c r="PJ16" s="64"/>
      <c r="PK16" s="64"/>
      <c r="PL16" s="64"/>
      <c r="PM16" s="64"/>
      <c r="PN16" s="64"/>
      <c r="PO16" s="64"/>
      <c r="PP16" s="64"/>
      <c r="PQ16" s="64"/>
      <c r="PR16" s="64"/>
      <c r="PS16" s="64"/>
      <c r="PT16" s="64"/>
      <c r="PU16" s="64"/>
      <c r="PV16" s="64"/>
      <c r="PW16" s="64"/>
      <c r="PX16" s="64"/>
      <c r="PY16" s="64"/>
      <c r="PZ16" s="64"/>
      <c r="QA16" s="64"/>
      <c r="QB16" s="64"/>
      <c r="QC16" s="64"/>
      <c r="QD16" s="64"/>
      <c r="QE16" s="64"/>
      <c r="QF16" s="64"/>
      <c r="QG16" s="64"/>
      <c r="QH16" s="64"/>
      <c r="QI16" s="64"/>
      <c r="QJ16" s="64"/>
      <c r="QK16" s="64"/>
      <c r="QL16" s="64"/>
      <c r="QM16" s="64"/>
      <c r="QN16" s="64"/>
      <c r="QO16" s="64"/>
      <c r="QP16" s="64"/>
      <c r="QQ16" s="64"/>
      <c r="QR16" s="64"/>
      <c r="QS16" s="64"/>
      <c r="QT16" s="64"/>
      <c r="QU16" s="64"/>
      <c r="QV16" s="64"/>
      <c r="QW16" s="64"/>
      <c r="QX16" s="64"/>
      <c r="QY16" s="64"/>
      <c r="QZ16" s="64"/>
      <c r="RA16" s="64"/>
      <c r="RB16" s="64"/>
      <c r="RC16" s="64"/>
      <c r="RD16" s="64"/>
      <c r="RE16" s="64"/>
      <c r="RF16" s="64"/>
      <c r="RG16" s="64"/>
      <c r="RH16" s="64"/>
      <c r="RI16" s="64"/>
      <c r="RJ16" s="64"/>
      <c r="RK16" s="64"/>
      <c r="RL16" s="64"/>
      <c r="RM16" s="64"/>
      <c r="RN16" s="64"/>
      <c r="RO16" s="64"/>
      <c r="RP16" s="64"/>
      <c r="RQ16" s="64"/>
      <c r="RR16" s="64"/>
      <c r="RS16" s="64"/>
      <c r="RT16" s="64"/>
      <c r="RU16" s="64"/>
      <c r="RV16" s="64"/>
      <c r="RW16" s="64"/>
      <c r="RX16" s="64"/>
      <c r="RY16" s="64"/>
      <c r="RZ16" s="64"/>
      <c r="SA16" s="64"/>
      <c r="SB16" s="64"/>
      <c r="SC16" s="64"/>
      <c r="SD16" s="64"/>
      <c r="SE16" s="64"/>
      <c r="SF16" s="64"/>
      <c r="SG16" s="64"/>
      <c r="SH16" s="64"/>
      <c r="SI16" s="64"/>
      <c r="SJ16" s="64"/>
      <c r="SK16" s="64"/>
      <c r="SL16" s="64"/>
      <c r="SM16" s="64"/>
      <c r="SN16" s="64"/>
      <c r="SO16" s="64"/>
      <c r="SP16" s="64"/>
      <c r="SQ16" s="64"/>
      <c r="SR16" s="64"/>
      <c r="SS16" s="64"/>
      <c r="ST16" s="64"/>
      <c r="SU16" s="64"/>
      <c r="SV16" s="64"/>
      <c r="SW16" s="64"/>
      <c r="SX16" s="64"/>
      <c r="SY16" s="64"/>
      <c r="SZ16" s="64"/>
      <c r="TA16" s="64"/>
      <c r="TB16" s="64"/>
      <c r="TC16" s="64"/>
      <c r="TD16" s="64"/>
      <c r="TE16" s="64"/>
      <c r="TF16" s="64"/>
      <c r="TG16" s="64"/>
      <c r="TH16" s="64"/>
      <c r="TI16" s="64"/>
      <c r="TJ16" s="64"/>
      <c r="TK16" s="64"/>
      <c r="TL16" s="64"/>
      <c r="TM16" s="64"/>
      <c r="TN16" s="64"/>
      <c r="TO16" s="64"/>
      <c r="TP16" s="64"/>
      <c r="TQ16" s="64"/>
      <c r="TR16" s="64"/>
      <c r="TS16" s="64"/>
      <c r="TT16" s="64"/>
      <c r="TU16" s="64"/>
      <c r="TV16" s="64"/>
      <c r="TW16" s="64"/>
      <c r="TX16" s="64"/>
      <c r="TY16" s="64"/>
      <c r="TZ16" s="64"/>
      <c r="UA16" s="64"/>
      <c r="UB16" s="64"/>
      <c r="UC16" s="64"/>
      <c r="UD16" s="64"/>
      <c r="UE16" s="64"/>
      <c r="UF16" s="64"/>
      <c r="UG16" s="64"/>
      <c r="UH16" s="64"/>
      <c r="UI16" s="64"/>
      <c r="UJ16" s="64"/>
      <c r="UK16" s="64"/>
      <c r="UL16" s="64"/>
      <c r="UM16" s="64"/>
      <c r="UN16" s="64"/>
      <c r="UO16" s="64"/>
      <c r="UP16" s="64"/>
      <c r="UQ16" s="64"/>
      <c r="UR16" s="64"/>
      <c r="US16" s="64"/>
      <c r="UT16" s="64"/>
      <c r="UU16" s="64"/>
      <c r="UV16" s="64"/>
      <c r="UW16" s="64"/>
      <c r="UX16" s="64"/>
      <c r="UY16" s="64"/>
      <c r="UZ16" s="64"/>
      <c r="VA16" s="64"/>
      <c r="VB16" s="64"/>
      <c r="VC16" s="64"/>
      <c r="VD16" s="64"/>
      <c r="VE16" s="64"/>
      <c r="VF16" s="64"/>
      <c r="VG16" s="64"/>
      <c r="VH16" s="64"/>
      <c r="VI16" s="64"/>
      <c r="VJ16" s="64"/>
      <c r="VK16" s="64"/>
      <c r="VL16" s="64"/>
      <c r="VM16" s="64"/>
      <c r="VN16" s="64"/>
      <c r="VO16" s="64"/>
      <c r="VP16" s="64"/>
      <c r="VQ16" s="64"/>
      <c r="VR16" s="64"/>
      <c r="VS16" s="64"/>
      <c r="VT16" s="64"/>
      <c r="VU16" s="64"/>
      <c r="VV16" s="64"/>
      <c r="VW16" s="64"/>
      <c r="VX16" s="64"/>
      <c r="VY16" s="64"/>
      <c r="VZ16" s="64"/>
      <c r="WA16" s="64"/>
      <c r="WB16" s="64"/>
      <c r="WC16" s="64"/>
      <c r="WD16" s="64"/>
      <c r="WE16" s="64"/>
      <c r="WF16" s="64"/>
      <c r="WG16" s="64"/>
      <c r="WH16" s="64"/>
      <c r="WI16" s="64"/>
      <c r="WJ16" s="64"/>
      <c r="WK16" s="64"/>
      <c r="WL16" s="64"/>
      <c r="WM16" s="64"/>
      <c r="WN16" s="64"/>
      <c r="WO16" s="64"/>
      <c r="WP16" s="64"/>
      <c r="WQ16" s="64"/>
      <c r="WR16" s="64"/>
      <c r="WS16" s="64"/>
      <c r="WT16" s="64"/>
      <c r="WU16" s="64"/>
      <c r="WV16" s="64"/>
      <c r="WW16" s="64"/>
      <c r="WX16" s="64"/>
      <c r="WY16" s="64"/>
      <c r="WZ16" s="64"/>
      <c r="XA16" s="64"/>
      <c r="XB16" s="64"/>
      <c r="XC16" s="64"/>
      <c r="XD16" s="64"/>
      <c r="XE16" s="64"/>
      <c r="XF16" s="64"/>
      <c r="XG16" s="64"/>
      <c r="XH16" s="64"/>
      <c r="XI16" s="64"/>
      <c r="XJ16" s="64"/>
      <c r="XK16" s="64"/>
      <c r="XL16" s="64"/>
      <c r="XM16" s="64"/>
      <c r="XN16" s="64"/>
      <c r="XO16" s="64"/>
      <c r="XP16" s="64"/>
      <c r="XQ16" s="64"/>
      <c r="XR16" s="64"/>
      <c r="XS16" s="64"/>
      <c r="XT16" s="64"/>
      <c r="XU16" s="64"/>
      <c r="XV16" s="64"/>
      <c r="XW16" s="64"/>
      <c r="XX16" s="64"/>
      <c r="XY16" s="64"/>
      <c r="XZ16" s="64"/>
      <c r="YA16" s="64"/>
      <c r="YB16" s="64"/>
      <c r="YC16" s="64"/>
      <c r="YD16" s="64"/>
      <c r="YE16" s="64"/>
      <c r="YF16" s="64"/>
      <c r="YG16" s="64"/>
      <c r="YH16" s="64"/>
      <c r="YI16" s="64"/>
      <c r="YJ16" s="64"/>
      <c r="YK16" s="64"/>
      <c r="YL16" s="64"/>
      <c r="YM16" s="64"/>
      <c r="YN16" s="64"/>
      <c r="YO16" s="64"/>
      <c r="YP16" s="64"/>
      <c r="YQ16" s="64"/>
      <c r="YR16" s="64"/>
      <c r="YS16" s="64"/>
      <c r="YT16" s="64"/>
      <c r="YU16" s="64"/>
      <c r="YV16" s="64"/>
      <c r="YW16" s="64"/>
      <c r="YX16" s="64"/>
      <c r="YY16" s="64"/>
      <c r="YZ16" s="64"/>
      <c r="ZA16" s="64"/>
      <c r="ZB16" s="64"/>
      <c r="ZC16" s="64"/>
      <c r="ZD16" s="64"/>
      <c r="ZE16" s="64"/>
      <c r="ZF16" s="64"/>
      <c r="ZG16" s="64"/>
      <c r="ZH16" s="64"/>
      <c r="ZI16" s="64"/>
      <c r="ZJ16" s="64"/>
      <c r="ZK16" s="64"/>
      <c r="ZL16" s="64"/>
      <c r="ZM16" s="64"/>
      <c r="ZN16" s="64"/>
      <c r="ZO16" s="64"/>
      <c r="ZP16" s="64"/>
      <c r="ZQ16" s="64"/>
      <c r="ZR16" s="64"/>
      <c r="ZS16" s="64"/>
      <c r="ZT16" s="64"/>
      <c r="ZU16" s="64"/>
      <c r="ZV16" s="64"/>
      <c r="ZW16" s="64"/>
      <c r="ZX16" s="64"/>
      <c r="ZY16" s="64"/>
      <c r="ZZ16" s="64"/>
      <c r="AAA16" s="64"/>
      <c r="AAB16" s="64"/>
      <c r="AAC16" s="64"/>
      <c r="AAD16" s="64"/>
      <c r="AAE16" s="64"/>
      <c r="AAF16" s="64"/>
      <c r="AAG16" s="64"/>
      <c r="AAH16" s="64"/>
      <c r="AAI16" s="64"/>
      <c r="AAJ16" s="64"/>
      <c r="AAK16" s="64"/>
      <c r="AAL16" s="64"/>
      <c r="AAM16" s="64"/>
      <c r="AAN16" s="64"/>
      <c r="AAO16" s="64"/>
      <c r="AAP16" s="64"/>
      <c r="AAQ16" s="64"/>
      <c r="AAR16" s="64"/>
      <c r="AAS16" s="64"/>
      <c r="AAT16" s="64"/>
      <c r="AAU16" s="64"/>
      <c r="AAV16" s="64"/>
      <c r="AAW16" s="64"/>
      <c r="AAX16" s="64"/>
      <c r="AAY16" s="64"/>
      <c r="AAZ16" s="64"/>
      <c r="ABA16" s="64"/>
      <c r="ABB16" s="64"/>
      <c r="ABC16" s="64"/>
      <c r="ABD16" s="64"/>
      <c r="ABE16" s="64"/>
      <c r="ABF16" s="64"/>
      <c r="ABG16" s="64"/>
      <c r="ABH16" s="64"/>
    </row>
    <row r="17" spans="1:16384" s="65" customFormat="1" ht="15.6" hidden="1" customHeight="1" x14ac:dyDescent="0.25">
      <c r="A17" s="23"/>
      <c r="B17" s="26"/>
      <c r="C17" s="23"/>
      <c r="D17" s="23"/>
      <c r="E17" s="26"/>
      <c r="F17" s="62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  <c r="FP17" s="63"/>
      <c r="FQ17" s="63"/>
      <c r="FR17" s="63"/>
      <c r="FS17" s="63"/>
      <c r="FT17" s="63"/>
      <c r="FU17" s="63"/>
      <c r="FV17" s="63"/>
      <c r="FW17" s="63"/>
      <c r="FX17" s="63"/>
      <c r="FY17" s="63"/>
      <c r="FZ17" s="63"/>
      <c r="GA17" s="63"/>
      <c r="GB17" s="63"/>
      <c r="GC17" s="63"/>
      <c r="GD17" s="63"/>
      <c r="GE17" s="63"/>
      <c r="GF17" s="63"/>
      <c r="GG17" s="63"/>
      <c r="GH17" s="63"/>
      <c r="GI17" s="63"/>
      <c r="GJ17" s="63"/>
      <c r="GK17" s="63"/>
      <c r="GL17" s="63"/>
      <c r="GM17" s="63"/>
      <c r="GN17" s="63"/>
      <c r="GO17" s="63"/>
      <c r="GP17" s="63"/>
      <c r="GQ17" s="63"/>
      <c r="GR17" s="63"/>
      <c r="GS17" s="63"/>
      <c r="GT17" s="63"/>
      <c r="GU17" s="63"/>
      <c r="GV17" s="63"/>
      <c r="GW17" s="63"/>
      <c r="GX17" s="63"/>
      <c r="GY17" s="63"/>
      <c r="GZ17" s="63"/>
      <c r="HA17" s="63"/>
      <c r="HB17" s="63"/>
      <c r="HC17" s="63"/>
      <c r="HD17" s="63"/>
      <c r="HE17" s="63"/>
      <c r="HF17" s="63"/>
      <c r="HG17" s="63"/>
      <c r="HH17" s="63"/>
      <c r="HI17" s="63"/>
      <c r="HJ17" s="63"/>
      <c r="HK17" s="63"/>
      <c r="HL17" s="63"/>
      <c r="HM17" s="63"/>
      <c r="HN17" s="63"/>
      <c r="HO17" s="63"/>
      <c r="HP17" s="63"/>
      <c r="HQ17" s="63"/>
      <c r="HR17" s="63"/>
      <c r="HS17" s="63"/>
      <c r="HT17" s="63"/>
      <c r="HU17" s="63"/>
      <c r="HV17" s="63"/>
      <c r="HW17" s="63"/>
      <c r="HX17" s="63"/>
      <c r="HY17" s="63"/>
      <c r="HZ17" s="63"/>
      <c r="IA17" s="63"/>
      <c r="IB17" s="63"/>
      <c r="IC17" s="63"/>
      <c r="ID17" s="63"/>
      <c r="IE17" s="63"/>
      <c r="IF17" s="63"/>
      <c r="IG17" s="63"/>
      <c r="IH17" s="63"/>
      <c r="II17" s="63"/>
      <c r="IJ17" s="63"/>
      <c r="IK17" s="63"/>
      <c r="IL17" s="63"/>
      <c r="IM17" s="63"/>
      <c r="IN17" s="63"/>
      <c r="IO17" s="63"/>
      <c r="IP17" s="63"/>
      <c r="IQ17" s="63"/>
      <c r="IR17" s="63"/>
      <c r="IS17" s="63"/>
      <c r="IT17" s="63"/>
      <c r="IU17" s="63"/>
      <c r="IV17" s="63"/>
      <c r="IW17" s="63"/>
      <c r="IX17" s="63"/>
      <c r="IY17" s="63"/>
      <c r="IZ17" s="63"/>
      <c r="JA17" s="63"/>
      <c r="JB17" s="63"/>
      <c r="JC17" s="63"/>
      <c r="JD17" s="63"/>
      <c r="JE17" s="63"/>
      <c r="JF17" s="63"/>
      <c r="JG17" s="63"/>
      <c r="JH17" s="63"/>
      <c r="JI17" s="63"/>
      <c r="JJ17" s="63"/>
      <c r="JK17" s="63"/>
      <c r="JL17" s="63"/>
      <c r="JM17" s="63"/>
      <c r="JN17" s="63"/>
      <c r="JO17" s="63"/>
      <c r="JP17" s="63"/>
      <c r="JQ17" s="63"/>
      <c r="JR17" s="63"/>
      <c r="JS17" s="63"/>
      <c r="JT17" s="63"/>
      <c r="JU17" s="63"/>
      <c r="JV17" s="63"/>
      <c r="JW17" s="63"/>
      <c r="JX17" s="63"/>
      <c r="JY17" s="63"/>
      <c r="JZ17" s="63"/>
      <c r="KA17" s="63"/>
      <c r="KB17" s="63"/>
      <c r="KC17" s="63"/>
      <c r="KD17" s="63"/>
      <c r="KE17" s="63"/>
      <c r="KF17" s="63"/>
      <c r="KG17" s="63"/>
      <c r="KH17" s="63"/>
      <c r="KI17" s="63"/>
      <c r="KJ17" s="63"/>
      <c r="KK17" s="63"/>
      <c r="KL17" s="63"/>
      <c r="KM17" s="63"/>
      <c r="KN17" s="63"/>
      <c r="KO17" s="63"/>
      <c r="KP17" s="63"/>
      <c r="KQ17" s="63"/>
      <c r="KR17" s="63"/>
      <c r="KS17" s="63"/>
      <c r="KT17" s="63"/>
      <c r="KU17" s="63"/>
      <c r="KV17" s="63"/>
      <c r="KW17" s="63"/>
      <c r="KX17" s="63"/>
      <c r="KY17" s="63"/>
      <c r="KZ17" s="63"/>
      <c r="LA17" s="63"/>
      <c r="LB17" s="63"/>
      <c r="LC17" s="63"/>
      <c r="LD17" s="63"/>
      <c r="LE17" s="63"/>
      <c r="LF17" s="63"/>
      <c r="LG17" s="63"/>
      <c r="LH17" s="63"/>
      <c r="LI17" s="63"/>
      <c r="LJ17" s="63"/>
      <c r="LK17" s="63"/>
      <c r="LL17" s="63"/>
      <c r="LM17" s="63"/>
      <c r="LN17" s="63"/>
      <c r="LO17" s="63"/>
      <c r="LP17" s="63"/>
      <c r="LQ17" s="64"/>
      <c r="LR17" s="64"/>
      <c r="LS17" s="64"/>
      <c r="LT17" s="64"/>
      <c r="LU17" s="64"/>
      <c r="LV17" s="64"/>
      <c r="LW17" s="64"/>
      <c r="LX17" s="64"/>
      <c r="LY17" s="64"/>
      <c r="LZ17" s="64"/>
      <c r="MA17" s="64"/>
      <c r="MB17" s="64"/>
      <c r="MC17" s="64"/>
      <c r="MD17" s="64"/>
      <c r="ME17" s="64"/>
      <c r="MF17" s="64"/>
      <c r="MG17" s="64"/>
      <c r="MH17" s="64"/>
      <c r="MI17" s="64"/>
      <c r="MJ17" s="64"/>
      <c r="MK17" s="64"/>
      <c r="ML17" s="64"/>
      <c r="MM17" s="64"/>
      <c r="MN17" s="64"/>
      <c r="MO17" s="64"/>
      <c r="MP17" s="64"/>
      <c r="MQ17" s="64"/>
      <c r="MR17" s="64"/>
      <c r="MS17" s="64"/>
      <c r="MT17" s="64"/>
      <c r="MU17" s="64"/>
      <c r="MV17" s="64"/>
      <c r="MW17" s="64"/>
      <c r="MX17" s="64"/>
      <c r="MY17" s="64"/>
      <c r="MZ17" s="64"/>
      <c r="NA17" s="64"/>
      <c r="NB17" s="64"/>
      <c r="NC17" s="64"/>
      <c r="ND17" s="64"/>
      <c r="NE17" s="64"/>
      <c r="NF17" s="64"/>
      <c r="NG17" s="64"/>
      <c r="NH17" s="64"/>
      <c r="NI17" s="64"/>
      <c r="NJ17" s="64"/>
      <c r="NK17" s="64"/>
      <c r="NL17" s="64"/>
      <c r="NM17" s="64"/>
      <c r="NN17" s="64"/>
      <c r="NO17" s="64"/>
      <c r="NP17" s="64"/>
      <c r="NQ17" s="64"/>
      <c r="NR17" s="64"/>
      <c r="NS17" s="64"/>
      <c r="NT17" s="64"/>
      <c r="NU17" s="64"/>
      <c r="NV17" s="64"/>
      <c r="NW17" s="64"/>
      <c r="NX17" s="64"/>
      <c r="NY17" s="64"/>
      <c r="NZ17" s="64"/>
      <c r="OA17" s="64"/>
      <c r="OB17" s="64"/>
      <c r="OC17" s="64"/>
      <c r="OD17" s="64"/>
      <c r="OE17" s="64"/>
      <c r="OF17" s="64"/>
      <c r="OG17" s="64"/>
      <c r="OH17" s="64"/>
      <c r="OI17" s="64"/>
      <c r="OJ17" s="64"/>
      <c r="OK17" s="64"/>
      <c r="OL17" s="64"/>
      <c r="OM17" s="64"/>
      <c r="ON17" s="64"/>
      <c r="OO17" s="64"/>
      <c r="OP17" s="64"/>
      <c r="OQ17" s="64"/>
      <c r="OR17" s="64"/>
      <c r="OS17" s="64"/>
      <c r="OT17" s="64"/>
      <c r="OU17" s="64"/>
      <c r="OV17" s="64"/>
      <c r="OW17" s="64"/>
      <c r="OX17" s="64"/>
      <c r="OY17" s="64"/>
      <c r="OZ17" s="64"/>
      <c r="PA17" s="64"/>
      <c r="PB17" s="64"/>
      <c r="PC17" s="64"/>
      <c r="PD17" s="64"/>
      <c r="PE17" s="64"/>
      <c r="PF17" s="64"/>
      <c r="PG17" s="64"/>
      <c r="PH17" s="64"/>
      <c r="PI17" s="64"/>
      <c r="PJ17" s="64"/>
      <c r="PK17" s="64"/>
      <c r="PL17" s="64"/>
      <c r="PM17" s="64"/>
      <c r="PN17" s="64"/>
      <c r="PO17" s="64"/>
      <c r="PP17" s="64"/>
      <c r="PQ17" s="64"/>
      <c r="PR17" s="64"/>
      <c r="PS17" s="64"/>
      <c r="PT17" s="64"/>
      <c r="PU17" s="64"/>
      <c r="PV17" s="64"/>
      <c r="PW17" s="64"/>
      <c r="PX17" s="64"/>
      <c r="PY17" s="64"/>
      <c r="PZ17" s="64"/>
      <c r="QA17" s="64"/>
      <c r="QB17" s="64"/>
      <c r="QC17" s="64"/>
      <c r="QD17" s="64"/>
      <c r="QE17" s="64"/>
      <c r="QF17" s="64"/>
      <c r="QG17" s="64"/>
      <c r="QH17" s="64"/>
      <c r="QI17" s="64"/>
      <c r="QJ17" s="64"/>
      <c r="QK17" s="64"/>
      <c r="QL17" s="64"/>
      <c r="QM17" s="64"/>
      <c r="QN17" s="64"/>
      <c r="QO17" s="64"/>
      <c r="QP17" s="64"/>
      <c r="QQ17" s="64"/>
      <c r="QR17" s="64"/>
      <c r="QS17" s="64"/>
      <c r="QT17" s="64"/>
      <c r="QU17" s="64"/>
      <c r="QV17" s="64"/>
      <c r="QW17" s="64"/>
      <c r="QX17" s="64"/>
      <c r="QY17" s="64"/>
      <c r="QZ17" s="64"/>
      <c r="RA17" s="64"/>
      <c r="RB17" s="64"/>
      <c r="RC17" s="64"/>
      <c r="RD17" s="64"/>
      <c r="RE17" s="64"/>
      <c r="RF17" s="64"/>
      <c r="RG17" s="64"/>
      <c r="RH17" s="64"/>
      <c r="RI17" s="64"/>
      <c r="RJ17" s="64"/>
      <c r="RK17" s="64"/>
      <c r="RL17" s="64"/>
      <c r="RM17" s="64"/>
      <c r="RN17" s="64"/>
      <c r="RO17" s="64"/>
      <c r="RP17" s="64"/>
      <c r="RQ17" s="64"/>
      <c r="RR17" s="64"/>
      <c r="RS17" s="64"/>
      <c r="RT17" s="64"/>
      <c r="RU17" s="64"/>
      <c r="RV17" s="64"/>
      <c r="RW17" s="64"/>
      <c r="RX17" s="64"/>
      <c r="RY17" s="64"/>
      <c r="RZ17" s="64"/>
      <c r="SA17" s="64"/>
      <c r="SB17" s="64"/>
      <c r="SC17" s="64"/>
      <c r="SD17" s="64"/>
      <c r="SE17" s="64"/>
      <c r="SF17" s="64"/>
      <c r="SG17" s="64"/>
      <c r="SH17" s="64"/>
      <c r="SI17" s="64"/>
      <c r="SJ17" s="64"/>
      <c r="SK17" s="64"/>
      <c r="SL17" s="64"/>
      <c r="SM17" s="64"/>
      <c r="SN17" s="64"/>
      <c r="SO17" s="64"/>
      <c r="SP17" s="64"/>
      <c r="SQ17" s="64"/>
      <c r="SR17" s="64"/>
      <c r="SS17" s="64"/>
      <c r="ST17" s="64"/>
      <c r="SU17" s="64"/>
      <c r="SV17" s="64"/>
      <c r="SW17" s="64"/>
      <c r="SX17" s="64"/>
      <c r="SY17" s="64"/>
      <c r="SZ17" s="64"/>
      <c r="TA17" s="64"/>
      <c r="TB17" s="64"/>
      <c r="TC17" s="64"/>
      <c r="TD17" s="64"/>
      <c r="TE17" s="64"/>
      <c r="TF17" s="64"/>
      <c r="TG17" s="64"/>
      <c r="TH17" s="64"/>
      <c r="TI17" s="64"/>
      <c r="TJ17" s="64"/>
      <c r="TK17" s="64"/>
      <c r="TL17" s="64"/>
      <c r="TM17" s="64"/>
      <c r="TN17" s="64"/>
      <c r="TO17" s="64"/>
      <c r="TP17" s="64"/>
      <c r="TQ17" s="64"/>
      <c r="TR17" s="64"/>
      <c r="TS17" s="64"/>
      <c r="TT17" s="64"/>
      <c r="TU17" s="64"/>
      <c r="TV17" s="64"/>
      <c r="TW17" s="64"/>
      <c r="TX17" s="64"/>
      <c r="TY17" s="64"/>
      <c r="TZ17" s="64"/>
      <c r="UA17" s="64"/>
      <c r="UB17" s="64"/>
      <c r="UC17" s="64"/>
      <c r="UD17" s="64"/>
      <c r="UE17" s="64"/>
      <c r="UF17" s="64"/>
      <c r="UG17" s="64"/>
      <c r="UH17" s="64"/>
      <c r="UI17" s="64"/>
      <c r="UJ17" s="64"/>
      <c r="UK17" s="64"/>
      <c r="UL17" s="64"/>
      <c r="UM17" s="64"/>
      <c r="UN17" s="64"/>
      <c r="UO17" s="64"/>
      <c r="UP17" s="64"/>
      <c r="UQ17" s="64"/>
      <c r="UR17" s="64"/>
      <c r="US17" s="64"/>
      <c r="UT17" s="64"/>
      <c r="UU17" s="64"/>
      <c r="UV17" s="64"/>
      <c r="UW17" s="64"/>
      <c r="UX17" s="64"/>
      <c r="UY17" s="64"/>
      <c r="UZ17" s="64"/>
      <c r="VA17" s="64"/>
      <c r="VB17" s="64"/>
      <c r="VC17" s="64"/>
      <c r="VD17" s="64"/>
      <c r="VE17" s="64"/>
      <c r="VF17" s="64"/>
      <c r="VG17" s="64"/>
      <c r="VH17" s="64"/>
      <c r="VI17" s="64"/>
      <c r="VJ17" s="64"/>
      <c r="VK17" s="64"/>
      <c r="VL17" s="64"/>
      <c r="VM17" s="64"/>
      <c r="VN17" s="64"/>
      <c r="VO17" s="64"/>
      <c r="VP17" s="64"/>
      <c r="VQ17" s="64"/>
      <c r="VR17" s="64"/>
      <c r="VS17" s="64"/>
      <c r="VT17" s="64"/>
      <c r="VU17" s="64"/>
      <c r="VV17" s="64"/>
      <c r="VW17" s="64"/>
      <c r="VX17" s="64"/>
      <c r="VY17" s="64"/>
      <c r="VZ17" s="64"/>
      <c r="WA17" s="64"/>
      <c r="WB17" s="64"/>
      <c r="WC17" s="64"/>
      <c r="WD17" s="64"/>
      <c r="WE17" s="64"/>
      <c r="WF17" s="64"/>
      <c r="WG17" s="64"/>
      <c r="WH17" s="64"/>
      <c r="WI17" s="64"/>
      <c r="WJ17" s="64"/>
      <c r="WK17" s="64"/>
      <c r="WL17" s="64"/>
      <c r="WM17" s="64"/>
      <c r="WN17" s="64"/>
      <c r="WO17" s="64"/>
      <c r="WP17" s="64"/>
      <c r="WQ17" s="64"/>
      <c r="WR17" s="64"/>
      <c r="WS17" s="64"/>
      <c r="WT17" s="64"/>
      <c r="WU17" s="64"/>
      <c r="WV17" s="64"/>
      <c r="WW17" s="64"/>
      <c r="WX17" s="64"/>
      <c r="WY17" s="64"/>
      <c r="WZ17" s="64"/>
      <c r="XA17" s="64"/>
      <c r="XB17" s="64"/>
      <c r="XC17" s="64"/>
      <c r="XD17" s="64"/>
      <c r="XE17" s="64"/>
      <c r="XF17" s="64"/>
      <c r="XG17" s="64"/>
      <c r="XH17" s="64"/>
      <c r="XI17" s="64"/>
      <c r="XJ17" s="64"/>
      <c r="XK17" s="64"/>
      <c r="XL17" s="64"/>
      <c r="XM17" s="64"/>
      <c r="XN17" s="64"/>
      <c r="XO17" s="64"/>
      <c r="XP17" s="64"/>
      <c r="XQ17" s="64"/>
      <c r="XR17" s="64"/>
      <c r="XS17" s="64"/>
      <c r="XT17" s="64"/>
      <c r="XU17" s="64"/>
      <c r="XV17" s="64"/>
      <c r="XW17" s="64"/>
      <c r="XX17" s="64"/>
      <c r="XY17" s="64"/>
      <c r="XZ17" s="64"/>
      <c r="YA17" s="64"/>
      <c r="YB17" s="64"/>
      <c r="YC17" s="64"/>
      <c r="YD17" s="64"/>
      <c r="YE17" s="64"/>
      <c r="YF17" s="64"/>
      <c r="YG17" s="64"/>
      <c r="YH17" s="64"/>
      <c r="YI17" s="64"/>
      <c r="YJ17" s="64"/>
      <c r="YK17" s="64"/>
      <c r="YL17" s="64"/>
      <c r="YM17" s="64"/>
      <c r="YN17" s="64"/>
      <c r="YO17" s="64"/>
      <c r="YP17" s="64"/>
      <c r="YQ17" s="64"/>
      <c r="YR17" s="64"/>
      <c r="YS17" s="64"/>
      <c r="YT17" s="64"/>
      <c r="YU17" s="64"/>
      <c r="YV17" s="64"/>
      <c r="YW17" s="64"/>
      <c r="YX17" s="64"/>
      <c r="YY17" s="64"/>
      <c r="YZ17" s="64"/>
      <c r="ZA17" s="64"/>
      <c r="ZB17" s="64"/>
      <c r="ZC17" s="64"/>
      <c r="ZD17" s="64"/>
      <c r="ZE17" s="64"/>
      <c r="ZF17" s="64"/>
      <c r="ZG17" s="64"/>
      <c r="ZH17" s="64"/>
      <c r="ZI17" s="64"/>
      <c r="ZJ17" s="64"/>
      <c r="ZK17" s="64"/>
      <c r="ZL17" s="64"/>
      <c r="ZM17" s="64"/>
      <c r="ZN17" s="64"/>
      <c r="ZO17" s="64"/>
      <c r="ZP17" s="64"/>
      <c r="ZQ17" s="64"/>
      <c r="ZR17" s="64"/>
      <c r="ZS17" s="64"/>
      <c r="ZT17" s="64"/>
      <c r="ZU17" s="64"/>
      <c r="ZV17" s="64"/>
      <c r="ZW17" s="64"/>
      <c r="ZX17" s="64"/>
      <c r="ZY17" s="64"/>
      <c r="ZZ17" s="64"/>
      <c r="AAA17" s="64"/>
      <c r="AAB17" s="64"/>
      <c r="AAC17" s="64"/>
      <c r="AAD17" s="64"/>
      <c r="AAE17" s="64"/>
      <c r="AAF17" s="64"/>
      <c r="AAG17" s="64"/>
      <c r="AAH17" s="64"/>
      <c r="AAI17" s="64"/>
      <c r="AAJ17" s="64"/>
      <c r="AAK17" s="64"/>
      <c r="AAL17" s="64"/>
      <c r="AAM17" s="64"/>
      <c r="AAN17" s="64"/>
      <c r="AAO17" s="64"/>
      <c r="AAP17" s="64"/>
      <c r="AAQ17" s="64"/>
      <c r="AAR17" s="64"/>
      <c r="AAS17" s="64"/>
      <c r="AAT17" s="64"/>
      <c r="AAU17" s="64"/>
      <c r="AAV17" s="64"/>
      <c r="AAW17" s="64"/>
      <c r="AAX17" s="64"/>
      <c r="AAY17" s="64"/>
      <c r="AAZ17" s="64"/>
      <c r="ABA17" s="64"/>
      <c r="ABB17" s="64"/>
      <c r="ABC17" s="64"/>
      <c r="ABD17" s="64"/>
      <c r="ABE17" s="64"/>
      <c r="ABF17" s="64"/>
      <c r="ABG17" s="64"/>
      <c r="ABH17" s="64"/>
    </row>
    <row r="18" spans="1:16384" s="69" customFormat="1" ht="8.4" customHeight="1" thickBot="1" x14ac:dyDescent="0.3">
      <c r="A18" s="24"/>
      <c r="B18" s="27"/>
      <c r="C18" s="24"/>
      <c r="D18" s="24"/>
      <c r="E18" s="27"/>
      <c r="F18" s="66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  <c r="DI18" s="67"/>
      <c r="DJ18" s="67"/>
      <c r="DK18" s="67"/>
      <c r="DL18" s="67"/>
      <c r="DM18" s="67"/>
      <c r="DN18" s="67"/>
      <c r="DO18" s="67"/>
      <c r="DP18" s="67"/>
      <c r="DQ18" s="67"/>
      <c r="DR18" s="67"/>
      <c r="DS18" s="67"/>
      <c r="DT18" s="67"/>
      <c r="DU18" s="67"/>
      <c r="DV18" s="67"/>
      <c r="DW18" s="67"/>
      <c r="DX18" s="67"/>
      <c r="DY18" s="67"/>
      <c r="DZ18" s="67"/>
      <c r="EA18" s="67"/>
      <c r="EB18" s="67"/>
      <c r="EC18" s="67"/>
      <c r="ED18" s="67"/>
      <c r="EE18" s="67"/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/>
      <c r="EW18" s="67"/>
      <c r="EX18" s="67"/>
      <c r="EY18" s="67"/>
      <c r="EZ18" s="67"/>
      <c r="FA18" s="67"/>
      <c r="FB18" s="67"/>
      <c r="FC18" s="67"/>
      <c r="FD18" s="67"/>
      <c r="FE18" s="67"/>
      <c r="FF18" s="67"/>
      <c r="FG18" s="67"/>
      <c r="FH18" s="67"/>
      <c r="FI18" s="67"/>
      <c r="FJ18" s="67"/>
      <c r="FK18" s="67"/>
      <c r="FL18" s="67"/>
      <c r="FM18" s="67"/>
      <c r="FN18" s="67"/>
      <c r="FO18" s="67"/>
      <c r="FP18" s="67"/>
      <c r="FQ18" s="67"/>
      <c r="FR18" s="67"/>
      <c r="FS18" s="67"/>
      <c r="FT18" s="67"/>
      <c r="FU18" s="67"/>
      <c r="FV18" s="67"/>
      <c r="FW18" s="67"/>
      <c r="FX18" s="67"/>
      <c r="FY18" s="67"/>
      <c r="FZ18" s="67"/>
      <c r="GA18" s="67"/>
      <c r="GB18" s="67"/>
      <c r="GC18" s="67"/>
      <c r="GD18" s="67"/>
      <c r="GE18" s="67"/>
      <c r="GF18" s="67"/>
      <c r="GG18" s="67"/>
      <c r="GH18" s="67"/>
      <c r="GI18" s="67"/>
      <c r="GJ18" s="67"/>
      <c r="GK18" s="67"/>
      <c r="GL18" s="67"/>
      <c r="GM18" s="67"/>
      <c r="GN18" s="67"/>
      <c r="GO18" s="67"/>
      <c r="GP18" s="67"/>
      <c r="GQ18" s="67"/>
      <c r="GR18" s="67"/>
      <c r="GS18" s="67"/>
      <c r="GT18" s="67"/>
      <c r="GU18" s="67"/>
      <c r="GV18" s="67"/>
      <c r="GW18" s="67"/>
      <c r="GX18" s="67"/>
      <c r="GY18" s="67"/>
      <c r="GZ18" s="67"/>
      <c r="HA18" s="67"/>
      <c r="HB18" s="67"/>
      <c r="HC18" s="67"/>
      <c r="HD18" s="67"/>
      <c r="HE18" s="67"/>
      <c r="HF18" s="67"/>
      <c r="HG18" s="67"/>
      <c r="HH18" s="67"/>
      <c r="HI18" s="67"/>
      <c r="HJ18" s="67"/>
      <c r="HK18" s="67"/>
      <c r="HL18" s="67"/>
      <c r="HM18" s="67"/>
      <c r="HN18" s="67"/>
      <c r="HO18" s="67"/>
      <c r="HP18" s="67"/>
      <c r="HQ18" s="67"/>
      <c r="HR18" s="67"/>
      <c r="HS18" s="67"/>
      <c r="HT18" s="67"/>
      <c r="HU18" s="67"/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  <c r="IK18" s="67"/>
      <c r="IL18" s="67"/>
      <c r="IM18" s="67"/>
      <c r="IN18" s="67"/>
      <c r="IO18" s="67"/>
      <c r="IP18" s="67"/>
      <c r="IQ18" s="67"/>
      <c r="IR18" s="67"/>
      <c r="IS18" s="67"/>
      <c r="IT18" s="67"/>
      <c r="IU18" s="67"/>
      <c r="IV18" s="67"/>
      <c r="IW18" s="67"/>
      <c r="IX18" s="67"/>
      <c r="IY18" s="67"/>
      <c r="IZ18" s="67"/>
      <c r="JA18" s="67"/>
      <c r="JB18" s="67"/>
      <c r="JC18" s="67"/>
      <c r="JD18" s="67"/>
      <c r="JE18" s="67"/>
      <c r="JF18" s="67"/>
      <c r="JG18" s="67"/>
      <c r="JH18" s="67"/>
      <c r="JI18" s="67"/>
      <c r="JJ18" s="67"/>
      <c r="JK18" s="67"/>
      <c r="JL18" s="67"/>
      <c r="JM18" s="67"/>
      <c r="JN18" s="67"/>
      <c r="JO18" s="67"/>
      <c r="JP18" s="67"/>
      <c r="JQ18" s="67"/>
      <c r="JR18" s="67"/>
      <c r="JS18" s="67"/>
      <c r="JT18" s="67"/>
      <c r="JU18" s="67"/>
      <c r="JV18" s="67"/>
      <c r="JW18" s="67"/>
      <c r="JX18" s="67"/>
      <c r="JY18" s="67"/>
      <c r="JZ18" s="67"/>
      <c r="KA18" s="67"/>
      <c r="KB18" s="67"/>
      <c r="KC18" s="67"/>
      <c r="KD18" s="67"/>
      <c r="KE18" s="67"/>
      <c r="KF18" s="67"/>
      <c r="KG18" s="67"/>
      <c r="KH18" s="67"/>
      <c r="KI18" s="67"/>
      <c r="KJ18" s="67"/>
      <c r="KK18" s="67"/>
      <c r="KL18" s="67"/>
      <c r="KM18" s="67"/>
      <c r="KN18" s="67"/>
      <c r="KO18" s="67"/>
      <c r="KP18" s="67"/>
      <c r="KQ18" s="67"/>
      <c r="KR18" s="67"/>
      <c r="KS18" s="67"/>
      <c r="KT18" s="67"/>
      <c r="KU18" s="67"/>
      <c r="KV18" s="67"/>
      <c r="KW18" s="67"/>
      <c r="KX18" s="67"/>
      <c r="KY18" s="67"/>
      <c r="KZ18" s="67"/>
      <c r="LA18" s="67"/>
      <c r="LB18" s="67"/>
      <c r="LC18" s="67"/>
      <c r="LD18" s="67"/>
      <c r="LE18" s="67"/>
      <c r="LF18" s="67"/>
      <c r="LG18" s="67"/>
      <c r="LH18" s="67"/>
      <c r="LI18" s="67"/>
      <c r="LJ18" s="67"/>
      <c r="LK18" s="67"/>
      <c r="LL18" s="67"/>
      <c r="LM18" s="67"/>
      <c r="LN18" s="67"/>
      <c r="LO18" s="67"/>
      <c r="LP18" s="67"/>
      <c r="LQ18" s="68"/>
      <c r="LR18" s="68"/>
      <c r="LS18" s="68"/>
      <c r="LT18" s="68"/>
      <c r="LU18" s="68"/>
      <c r="LV18" s="68"/>
      <c r="LW18" s="68"/>
      <c r="LX18" s="68"/>
      <c r="LY18" s="68"/>
      <c r="LZ18" s="68"/>
      <c r="MA18" s="68"/>
      <c r="MB18" s="68"/>
      <c r="MC18" s="68"/>
      <c r="MD18" s="68"/>
      <c r="ME18" s="68"/>
      <c r="MF18" s="68"/>
      <c r="MG18" s="68"/>
      <c r="MH18" s="68"/>
      <c r="MI18" s="68"/>
      <c r="MJ18" s="68"/>
      <c r="MK18" s="68"/>
      <c r="ML18" s="68"/>
      <c r="MM18" s="68"/>
      <c r="MN18" s="68"/>
      <c r="MO18" s="68"/>
      <c r="MP18" s="68"/>
      <c r="MQ18" s="68"/>
      <c r="MR18" s="68"/>
      <c r="MS18" s="68"/>
      <c r="MT18" s="68"/>
      <c r="MU18" s="68"/>
      <c r="MV18" s="68"/>
      <c r="MW18" s="68"/>
      <c r="MX18" s="68"/>
      <c r="MY18" s="68"/>
      <c r="MZ18" s="68"/>
      <c r="NA18" s="68"/>
      <c r="NB18" s="68"/>
      <c r="NC18" s="68"/>
      <c r="ND18" s="68"/>
      <c r="NE18" s="68"/>
      <c r="NF18" s="68"/>
      <c r="NG18" s="68"/>
      <c r="NH18" s="68"/>
      <c r="NI18" s="68"/>
      <c r="NJ18" s="68"/>
      <c r="NK18" s="68"/>
      <c r="NL18" s="68"/>
      <c r="NM18" s="68"/>
      <c r="NN18" s="68"/>
      <c r="NO18" s="68"/>
      <c r="NP18" s="68"/>
      <c r="NQ18" s="68"/>
      <c r="NR18" s="68"/>
      <c r="NS18" s="68"/>
      <c r="NT18" s="68"/>
      <c r="NU18" s="68"/>
      <c r="NV18" s="68"/>
      <c r="NW18" s="68"/>
      <c r="NX18" s="68"/>
      <c r="NY18" s="68"/>
      <c r="NZ18" s="68"/>
      <c r="OA18" s="68"/>
      <c r="OB18" s="68"/>
      <c r="OC18" s="68"/>
      <c r="OD18" s="68"/>
      <c r="OE18" s="68"/>
      <c r="OF18" s="68"/>
      <c r="OG18" s="68"/>
      <c r="OH18" s="68"/>
      <c r="OI18" s="68"/>
      <c r="OJ18" s="68"/>
      <c r="OK18" s="68"/>
      <c r="OL18" s="68"/>
      <c r="OM18" s="68"/>
      <c r="ON18" s="68"/>
      <c r="OO18" s="68"/>
      <c r="OP18" s="68"/>
      <c r="OQ18" s="68"/>
      <c r="OR18" s="68"/>
      <c r="OS18" s="68"/>
      <c r="OT18" s="68"/>
      <c r="OU18" s="68"/>
      <c r="OV18" s="68"/>
      <c r="OW18" s="68"/>
      <c r="OX18" s="68"/>
      <c r="OY18" s="68"/>
      <c r="OZ18" s="68"/>
      <c r="PA18" s="68"/>
      <c r="PB18" s="68"/>
      <c r="PC18" s="68"/>
      <c r="PD18" s="68"/>
      <c r="PE18" s="68"/>
      <c r="PF18" s="68"/>
      <c r="PG18" s="68"/>
      <c r="PH18" s="68"/>
      <c r="PI18" s="68"/>
      <c r="PJ18" s="68"/>
      <c r="PK18" s="68"/>
      <c r="PL18" s="68"/>
      <c r="PM18" s="68"/>
      <c r="PN18" s="68"/>
      <c r="PO18" s="68"/>
      <c r="PP18" s="68"/>
      <c r="PQ18" s="68"/>
      <c r="PR18" s="68"/>
      <c r="PS18" s="68"/>
      <c r="PT18" s="68"/>
      <c r="PU18" s="68"/>
      <c r="PV18" s="68"/>
      <c r="PW18" s="68"/>
      <c r="PX18" s="68"/>
      <c r="PY18" s="68"/>
      <c r="PZ18" s="68"/>
      <c r="QA18" s="68"/>
      <c r="QB18" s="68"/>
      <c r="QC18" s="68"/>
      <c r="QD18" s="68"/>
      <c r="QE18" s="68"/>
      <c r="QF18" s="68"/>
      <c r="QG18" s="68"/>
      <c r="QH18" s="68"/>
      <c r="QI18" s="68"/>
      <c r="QJ18" s="68"/>
      <c r="QK18" s="68"/>
      <c r="QL18" s="68"/>
      <c r="QM18" s="68"/>
      <c r="QN18" s="68"/>
      <c r="QO18" s="68"/>
      <c r="QP18" s="68"/>
      <c r="QQ18" s="68"/>
      <c r="QR18" s="68"/>
      <c r="QS18" s="68"/>
      <c r="QT18" s="68"/>
      <c r="QU18" s="68"/>
      <c r="QV18" s="68"/>
      <c r="QW18" s="68"/>
      <c r="QX18" s="68"/>
      <c r="QY18" s="68"/>
      <c r="QZ18" s="68"/>
      <c r="RA18" s="68"/>
      <c r="RB18" s="68"/>
      <c r="RC18" s="68"/>
      <c r="RD18" s="68"/>
      <c r="RE18" s="68"/>
      <c r="RF18" s="68"/>
      <c r="RG18" s="68"/>
      <c r="RH18" s="68"/>
      <c r="RI18" s="68"/>
      <c r="RJ18" s="68"/>
      <c r="RK18" s="68"/>
      <c r="RL18" s="68"/>
      <c r="RM18" s="68"/>
      <c r="RN18" s="68"/>
      <c r="RO18" s="68"/>
      <c r="RP18" s="68"/>
      <c r="RQ18" s="68"/>
      <c r="RR18" s="68"/>
      <c r="RS18" s="68"/>
      <c r="RT18" s="68"/>
      <c r="RU18" s="68"/>
      <c r="RV18" s="68"/>
      <c r="RW18" s="68"/>
      <c r="RX18" s="68"/>
      <c r="RY18" s="68"/>
      <c r="RZ18" s="68"/>
      <c r="SA18" s="68"/>
      <c r="SB18" s="68"/>
      <c r="SC18" s="68"/>
      <c r="SD18" s="68"/>
      <c r="SE18" s="68"/>
      <c r="SF18" s="68"/>
      <c r="SG18" s="68"/>
      <c r="SH18" s="68"/>
      <c r="SI18" s="68"/>
      <c r="SJ18" s="68"/>
      <c r="SK18" s="68"/>
      <c r="SL18" s="68"/>
      <c r="SM18" s="68"/>
      <c r="SN18" s="68"/>
      <c r="SO18" s="68"/>
      <c r="SP18" s="68"/>
      <c r="SQ18" s="68"/>
      <c r="SR18" s="68"/>
      <c r="SS18" s="68"/>
      <c r="ST18" s="68"/>
      <c r="SU18" s="68"/>
      <c r="SV18" s="68"/>
      <c r="SW18" s="68"/>
      <c r="SX18" s="68"/>
      <c r="SY18" s="68"/>
      <c r="SZ18" s="68"/>
      <c r="TA18" s="68"/>
      <c r="TB18" s="68"/>
      <c r="TC18" s="68"/>
      <c r="TD18" s="68"/>
      <c r="TE18" s="68"/>
      <c r="TF18" s="68"/>
      <c r="TG18" s="68"/>
      <c r="TH18" s="68"/>
      <c r="TI18" s="68"/>
      <c r="TJ18" s="68"/>
      <c r="TK18" s="68"/>
      <c r="TL18" s="68"/>
      <c r="TM18" s="68"/>
      <c r="TN18" s="68"/>
      <c r="TO18" s="68"/>
      <c r="TP18" s="68"/>
      <c r="TQ18" s="68"/>
      <c r="TR18" s="68"/>
      <c r="TS18" s="68"/>
      <c r="TT18" s="68"/>
      <c r="TU18" s="68"/>
      <c r="TV18" s="68"/>
      <c r="TW18" s="68"/>
      <c r="TX18" s="68"/>
      <c r="TY18" s="68"/>
      <c r="TZ18" s="68"/>
      <c r="UA18" s="68"/>
      <c r="UB18" s="68"/>
      <c r="UC18" s="68"/>
      <c r="UD18" s="68"/>
      <c r="UE18" s="68"/>
      <c r="UF18" s="68"/>
      <c r="UG18" s="68"/>
      <c r="UH18" s="68"/>
      <c r="UI18" s="68"/>
      <c r="UJ18" s="68"/>
      <c r="UK18" s="68"/>
      <c r="UL18" s="68"/>
      <c r="UM18" s="68"/>
      <c r="UN18" s="68"/>
      <c r="UO18" s="68"/>
      <c r="UP18" s="68"/>
      <c r="UQ18" s="68"/>
      <c r="UR18" s="68"/>
      <c r="US18" s="68"/>
      <c r="UT18" s="68"/>
      <c r="UU18" s="68"/>
      <c r="UV18" s="68"/>
      <c r="UW18" s="68"/>
      <c r="UX18" s="68"/>
      <c r="UY18" s="68"/>
      <c r="UZ18" s="68"/>
      <c r="VA18" s="68"/>
      <c r="VB18" s="68"/>
      <c r="VC18" s="68"/>
      <c r="VD18" s="68"/>
      <c r="VE18" s="68"/>
      <c r="VF18" s="68"/>
      <c r="VG18" s="68"/>
      <c r="VH18" s="68"/>
      <c r="VI18" s="68"/>
      <c r="VJ18" s="68"/>
      <c r="VK18" s="68"/>
      <c r="VL18" s="68"/>
      <c r="VM18" s="68"/>
      <c r="VN18" s="68"/>
      <c r="VO18" s="68"/>
      <c r="VP18" s="68"/>
      <c r="VQ18" s="68"/>
      <c r="VR18" s="68"/>
      <c r="VS18" s="68"/>
      <c r="VT18" s="68"/>
      <c r="VU18" s="68"/>
      <c r="VV18" s="68"/>
      <c r="VW18" s="68"/>
      <c r="VX18" s="68"/>
      <c r="VY18" s="68"/>
      <c r="VZ18" s="68"/>
      <c r="WA18" s="68"/>
      <c r="WB18" s="68"/>
      <c r="WC18" s="68"/>
      <c r="WD18" s="68"/>
      <c r="WE18" s="68"/>
      <c r="WF18" s="68"/>
      <c r="WG18" s="68"/>
      <c r="WH18" s="68"/>
      <c r="WI18" s="68"/>
      <c r="WJ18" s="68"/>
      <c r="WK18" s="68"/>
      <c r="WL18" s="68"/>
      <c r="WM18" s="68"/>
      <c r="WN18" s="68"/>
      <c r="WO18" s="68"/>
      <c r="WP18" s="68"/>
      <c r="WQ18" s="68"/>
      <c r="WR18" s="68"/>
      <c r="WS18" s="68"/>
      <c r="WT18" s="68"/>
      <c r="WU18" s="68"/>
      <c r="WV18" s="68"/>
      <c r="WW18" s="68"/>
      <c r="WX18" s="68"/>
      <c r="WY18" s="68"/>
      <c r="WZ18" s="68"/>
      <c r="XA18" s="68"/>
      <c r="XB18" s="68"/>
      <c r="XC18" s="68"/>
      <c r="XD18" s="68"/>
      <c r="XE18" s="68"/>
      <c r="XF18" s="68"/>
      <c r="XG18" s="68"/>
      <c r="XH18" s="68"/>
      <c r="XI18" s="68"/>
      <c r="XJ18" s="68"/>
      <c r="XK18" s="68"/>
      <c r="XL18" s="68"/>
      <c r="XM18" s="68"/>
      <c r="XN18" s="68"/>
      <c r="XO18" s="68"/>
      <c r="XP18" s="68"/>
      <c r="XQ18" s="68"/>
      <c r="XR18" s="68"/>
      <c r="XS18" s="68"/>
      <c r="XT18" s="68"/>
      <c r="XU18" s="68"/>
      <c r="XV18" s="68"/>
      <c r="XW18" s="68"/>
      <c r="XX18" s="68"/>
      <c r="XY18" s="68"/>
      <c r="XZ18" s="68"/>
      <c r="YA18" s="68"/>
      <c r="YB18" s="68"/>
      <c r="YC18" s="68"/>
      <c r="YD18" s="68"/>
      <c r="YE18" s="68"/>
      <c r="YF18" s="68"/>
      <c r="YG18" s="68"/>
      <c r="YH18" s="68"/>
      <c r="YI18" s="68"/>
      <c r="YJ18" s="68"/>
      <c r="YK18" s="68"/>
      <c r="YL18" s="68"/>
      <c r="YM18" s="68"/>
      <c r="YN18" s="68"/>
      <c r="YO18" s="68"/>
      <c r="YP18" s="68"/>
      <c r="YQ18" s="68"/>
      <c r="YR18" s="68"/>
      <c r="YS18" s="68"/>
      <c r="YT18" s="68"/>
      <c r="YU18" s="68"/>
      <c r="YV18" s="68"/>
      <c r="YW18" s="68"/>
      <c r="YX18" s="68"/>
      <c r="YY18" s="68"/>
      <c r="YZ18" s="68"/>
      <c r="ZA18" s="68"/>
      <c r="ZB18" s="68"/>
      <c r="ZC18" s="68"/>
      <c r="ZD18" s="68"/>
      <c r="ZE18" s="68"/>
      <c r="ZF18" s="68"/>
      <c r="ZG18" s="68"/>
      <c r="ZH18" s="68"/>
      <c r="ZI18" s="68"/>
      <c r="ZJ18" s="68"/>
      <c r="ZK18" s="68"/>
      <c r="ZL18" s="68"/>
      <c r="ZM18" s="68"/>
      <c r="ZN18" s="68"/>
      <c r="ZO18" s="68"/>
      <c r="ZP18" s="68"/>
      <c r="ZQ18" s="68"/>
      <c r="ZR18" s="68"/>
      <c r="ZS18" s="68"/>
      <c r="ZT18" s="68"/>
      <c r="ZU18" s="68"/>
      <c r="ZV18" s="68"/>
      <c r="ZW18" s="68"/>
      <c r="ZX18" s="68"/>
      <c r="ZY18" s="68"/>
      <c r="ZZ18" s="68"/>
      <c r="AAA18" s="68"/>
      <c r="AAB18" s="68"/>
      <c r="AAC18" s="68"/>
      <c r="AAD18" s="68"/>
      <c r="AAE18" s="68"/>
      <c r="AAF18" s="68"/>
      <c r="AAG18" s="68"/>
      <c r="AAH18" s="68"/>
      <c r="AAI18" s="68"/>
      <c r="AAJ18" s="68"/>
      <c r="AAK18" s="68"/>
      <c r="AAL18" s="68"/>
      <c r="AAM18" s="68"/>
      <c r="AAN18" s="68"/>
      <c r="AAO18" s="68"/>
      <c r="AAP18" s="68"/>
      <c r="AAQ18" s="68"/>
      <c r="AAR18" s="68"/>
      <c r="AAS18" s="68"/>
      <c r="AAT18" s="68"/>
      <c r="AAU18" s="68"/>
      <c r="AAV18" s="68"/>
      <c r="AAW18" s="68"/>
      <c r="AAX18" s="68"/>
      <c r="AAY18" s="68"/>
      <c r="AAZ18" s="68"/>
      <c r="ABA18" s="68"/>
      <c r="ABB18" s="68"/>
      <c r="ABC18" s="68"/>
      <c r="ABD18" s="68"/>
      <c r="ABE18" s="68"/>
      <c r="ABF18" s="68"/>
      <c r="ABG18" s="68"/>
      <c r="ABH18" s="68"/>
    </row>
    <row r="19" spans="1:16384" ht="15.75" customHeight="1" thickTop="1" x14ac:dyDescent="0.25">
      <c r="A19" s="45"/>
      <c r="B19" s="45"/>
      <c r="C19" s="46"/>
      <c r="D19" s="46"/>
      <c r="E19" s="47"/>
      <c r="F19" s="52"/>
      <c r="G19" s="52"/>
      <c r="H19" s="53"/>
      <c r="I19" s="53"/>
      <c r="J19" s="53"/>
      <c r="K19" s="53"/>
      <c r="L19" s="53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52"/>
      <c r="DW19" s="52"/>
      <c r="DX19" s="52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52"/>
      <c r="FB19" s="52"/>
      <c r="FC19" s="52"/>
      <c r="FD19" s="52"/>
      <c r="FE19" s="52"/>
      <c r="FF19" s="52"/>
      <c r="FG19" s="52"/>
      <c r="FH19" s="52"/>
      <c r="FI19" s="52"/>
      <c r="FJ19" s="52"/>
      <c r="FK19" s="52"/>
      <c r="FL19" s="52"/>
      <c r="FM19" s="52"/>
      <c r="FN19" s="52"/>
      <c r="FO19" s="52"/>
      <c r="FP19" s="52"/>
      <c r="FQ19" s="52"/>
      <c r="FR19" s="52"/>
      <c r="FS19" s="52"/>
      <c r="FT19" s="52"/>
      <c r="FU19" s="52"/>
      <c r="FV19" s="52"/>
      <c r="FW19" s="52"/>
      <c r="FX19" s="52"/>
      <c r="FY19" s="52"/>
      <c r="FZ19" s="52"/>
      <c r="GA19" s="52"/>
      <c r="GB19" s="52"/>
      <c r="GC19" s="52"/>
      <c r="GD19" s="52"/>
      <c r="GE19" s="52"/>
      <c r="GF19" s="52"/>
      <c r="GG19" s="52"/>
      <c r="GH19" s="52"/>
      <c r="GI19" s="52"/>
      <c r="GJ19" s="52"/>
      <c r="GK19" s="52"/>
      <c r="GL19" s="52"/>
      <c r="GM19" s="52"/>
      <c r="GN19" s="52"/>
      <c r="GO19" s="52"/>
      <c r="GP19" s="52"/>
      <c r="GQ19" s="52"/>
      <c r="GR19" s="52"/>
      <c r="GS19" s="52"/>
      <c r="GT19" s="52"/>
      <c r="GU19" s="52"/>
      <c r="GV19" s="52"/>
      <c r="GW19" s="52"/>
      <c r="GX19" s="52"/>
      <c r="GY19" s="52"/>
      <c r="GZ19" s="52"/>
      <c r="HA19" s="52"/>
      <c r="HB19" s="52"/>
      <c r="HC19" s="52"/>
      <c r="HD19" s="52"/>
      <c r="HE19" s="52"/>
      <c r="HF19" s="52"/>
      <c r="HG19" s="52"/>
      <c r="HH19" s="52"/>
      <c r="HI19" s="52"/>
      <c r="HJ19" s="52"/>
      <c r="HK19" s="52"/>
      <c r="HL19" s="52"/>
      <c r="HM19" s="52"/>
      <c r="HN19" s="52"/>
      <c r="HO19" s="52"/>
      <c r="HP19" s="52"/>
      <c r="HQ19" s="52"/>
      <c r="HR19" s="52"/>
      <c r="HS19" s="52"/>
      <c r="HT19" s="52"/>
      <c r="HU19" s="52"/>
      <c r="HV19" s="52"/>
      <c r="HW19" s="52"/>
      <c r="HX19" s="52"/>
      <c r="HY19" s="52"/>
      <c r="HZ19" s="52"/>
      <c r="IA19" s="52"/>
      <c r="IB19" s="52"/>
      <c r="IC19" s="52"/>
      <c r="ID19" s="52"/>
      <c r="IE19" s="52"/>
      <c r="IF19" s="52"/>
      <c r="IG19" s="52"/>
      <c r="IH19" s="52"/>
      <c r="II19" s="52"/>
      <c r="IJ19" s="52"/>
      <c r="IK19" s="52"/>
      <c r="IL19" s="52"/>
      <c r="IM19" s="52"/>
      <c r="IN19" s="52"/>
      <c r="IO19" s="52"/>
      <c r="IP19" s="52"/>
      <c r="IQ19" s="52"/>
      <c r="IR19" s="52"/>
      <c r="IS19" s="52"/>
      <c r="IT19" s="52"/>
      <c r="IU19" s="52"/>
      <c r="IV19" s="52"/>
      <c r="IW19" s="52"/>
      <c r="IX19" s="52"/>
      <c r="IY19" s="52"/>
      <c r="IZ19" s="52"/>
      <c r="JA19" s="52"/>
      <c r="JB19" s="52"/>
      <c r="JC19" s="52"/>
      <c r="JD19" s="52"/>
      <c r="JE19" s="52"/>
      <c r="JF19" s="52"/>
      <c r="JG19" s="52"/>
      <c r="JH19" s="52"/>
      <c r="JI19" s="52"/>
      <c r="JJ19" s="52"/>
      <c r="JK19" s="52"/>
      <c r="JL19" s="52"/>
      <c r="JM19" s="52"/>
      <c r="JN19" s="52"/>
      <c r="JO19" s="52"/>
      <c r="JP19" s="52"/>
      <c r="JQ19" s="52"/>
      <c r="JR19" s="52"/>
      <c r="JS19" s="52"/>
      <c r="JT19" s="52"/>
      <c r="JU19" s="52"/>
      <c r="JV19" s="52"/>
      <c r="JW19" s="52"/>
      <c r="JX19" s="52"/>
      <c r="JY19" s="52"/>
      <c r="JZ19" s="52"/>
      <c r="KA19" s="52"/>
      <c r="KB19" s="52"/>
      <c r="KC19" s="52"/>
      <c r="KD19" s="52"/>
      <c r="KE19" s="52"/>
      <c r="KF19" s="52"/>
      <c r="KG19" s="52"/>
      <c r="KH19" s="52"/>
      <c r="KI19" s="52"/>
      <c r="KJ19" s="52"/>
      <c r="KK19" s="52"/>
      <c r="KL19" s="52"/>
      <c r="KM19" s="52"/>
      <c r="KN19" s="52"/>
      <c r="KO19" s="52"/>
      <c r="KP19" s="52"/>
      <c r="KQ19" s="52"/>
      <c r="KR19" s="52"/>
      <c r="KS19" s="52"/>
      <c r="KT19" s="52"/>
      <c r="KU19" s="52"/>
      <c r="KV19" s="52"/>
      <c r="KW19" s="52"/>
      <c r="KX19" s="52"/>
      <c r="KY19" s="52"/>
      <c r="KZ19" s="52"/>
      <c r="LA19" s="52"/>
      <c r="LB19" s="52"/>
      <c r="LC19" s="52"/>
      <c r="LD19" s="52"/>
      <c r="LE19" s="52"/>
      <c r="LF19" s="52"/>
      <c r="LG19" s="52"/>
      <c r="LH19" s="52"/>
      <c r="LI19" s="52"/>
      <c r="LJ19" s="52"/>
      <c r="LK19" s="52"/>
      <c r="LL19" s="52"/>
      <c r="LM19" s="52"/>
      <c r="LN19" s="52"/>
      <c r="LO19" s="52"/>
      <c r="LP19" s="52"/>
      <c r="LQ19" s="52"/>
      <c r="LR19" s="52"/>
      <c r="LS19" s="52"/>
      <c r="LT19" s="52"/>
      <c r="LU19" s="52"/>
      <c r="LV19" s="52"/>
      <c r="LW19" s="52"/>
      <c r="LX19" s="52"/>
      <c r="LY19" s="52"/>
      <c r="LZ19" s="52"/>
      <c r="MA19" s="52"/>
      <c r="MB19" s="52"/>
      <c r="MC19" s="52"/>
      <c r="MD19" s="52"/>
      <c r="ME19" s="52"/>
      <c r="MF19" s="52"/>
      <c r="MG19" s="52"/>
      <c r="MH19" s="52"/>
      <c r="MI19" s="52"/>
      <c r="MJ19" s="52"/>
      <c r="MK19" s="52"/>
      <c r="ML19" s="52"/>
      <c r="MM19" s="52"/>
      <c r="MN19" s="52"/>
      <c r="MO19" s="52"/>
      <c r="MP19" s="52"/>
      <c r="MQ19" s="52"/>
      <c r="MR19" s="52"/>
      <c r="MS19" s="52"/>
      <c r="MT19" s="52"/>
      <c r="MU19" s="52"/>
      <c r="MV19" s="52"/>
      <c r="MW19" s="52"/>
      <c r="MX19" s="52"/>
      <c r="MY19" s="52"/>
      <c r="MZ19" s="52"/>
      <c r="NA19" s="52"/>
      <c r="NB19" s="52"/>
      <c r="NC19" s="52"/>
      <c r="ND19" s="52"/>
      <c r="NE19" s="52"/>
      <c r="NF19" s="52"/>
      <c r="NG19" s="52"/>
      <c r="NH19" s="52"/>
      <c r="NI19" s="52"/>
      <c r="NJ19" s="52"/>
      <c r="NK19" s="52"/>
      <c r="NL19" s="52"/>
      <c r="NM19" s="52"/>
      <c r="NN19" s="52"/>
      <c r="NO19" s="52"/>
      <c r="NP19" s="52"/>
      <c r="NQ19" s="52"/>
      <c r="NR19" s="52"/>
      <c r="NS19" s="52"/>
      <c r="NT19" s="52"/>
      <c r="NU19" s="52"/>
      <c r="NV19" s="52"/>
      <c r="NW19" s="52"/>
      <c r="NX19" s="52"/>
      <c r="NY19" s="52"/>
      <c r="NZ19" s="52"/>
      <c r="OA19" s="52"/>
      <c r="OB19" s="52"/>
      <c r="OC19" s="52"/>
      <c r="OD19" s="52"/>
      <c r="OE19" s="52"/>
      <c r="OF19" s="52"/>
      <c r="OG19" s="52"/>
      <c r="OH19" s="52"/>
      <c r="OI19" s="52"/>
      <c r="OJ19" s="52"/>
      <c r="OK19" s="52"/>
      <c r="OL19" s="52"/>
      <c r="OM19" s="52"/>
      <c r="ON19" s="52"/>
      <c r="OO19" s="52"/>
      <c r="OP19" s="52"/>
      <c r="OQ19" s="52"/>
      <c r="OR19" s="52"/>
      <c r="OS19" s="52"/>
      <c r="OT19" s="52"/>
      <c r="OU19" s="52"/>
      <c r="OV19" s="52"/>
      <c r="OW19" s="52"/>
      <c r="OX19" s="52"/>
      <c r="OY19" s="52"/>
      <c r="OZ19" s="52"/>
      <c r="PA19" s="52"/>
      <c r="PB19" s="52"/>
      <c r="PC19" s="52"/>
      <c r="PD19" s="52"/>
      <c r="PE19" s="52"/>
      <c r="PF19" s="52"/>
      <c r="PG19" s="52"/>
      <c r="PH19" s="52"/>
      <c r="PI19" s="52"/>
      <c r="PJ19" s="52"/>
      <c r="PK19" s="52"/>
      <c r="PL19" s="52"/>
      <c r="PM19" s="52"/>
      <c r="PN19" s="52"/>
      <c r="PO19" s="52"/>
      <c r="PP19" s="52"/>
      <c r="PQ19" s="52"/>
      <c r="PR19" s="52"/>
      <c r="PS19" s="52"/>
      <c r="PT19" s="52"/>
      <c r="PU19" s="52"/>
      <c r="PV19" s="52"/>
      <c r="PW19" s="52"/>
      <c r="PX19" s="52"/>
      <c r="PY19" s="52"/>
      <c r="PZ19" s="52"/>
      <c r="QA19" s="52"/>
      <c r="QB19" s="52"/>
      <c r="QC19" s="52"/>
      <c r="QD19" s="52"/>
      <c r="QE19" s="52"/>
      <c r="QF19" s="52"/>
      <c r="QG19" s="52"/>
      <c r="QH19" s="52"/>
      <c r="QI19" s="52"/>
      <c r="QJ19" s="52"/>
      <c r="QK19" s="52"/>
      <c r="QL19" s="52"/>
      <c r="QM19" s="52"/>
      <c r="QN19" s="52"/>
      <c r="QO19" s="52"/>
      <c r="QP19" s="52"/>
      <c r="QQ19" s="52"/>
      <c r="QR19" s="52"/>
      <c r="QS19" s="52"/>
      <c r="QT19" s="52"/>
      <c r="QU19" s="52"/>
      <c r="QV19" s="52"/>
      <c r="QW19" s="52"/>
      <c r="QX19" s="52"/>
      <c r="QY19" s="52"/>
      <c r="QZ19" s="52"/>
      <c r="RA19" s="52"/>
      <c r="RB19" s="52"/>
      <c r="RC19" s="52"/>
      <c r="RD19" s="52"/>
      <c r="RE19" s="52"/>
      <c r="RF19" s="52"/>
      <c r="RG19" s="52"/>
      <c r="RH19" s="52"/>
      <c r="RI19" s="52"/>
      <c r="RJ19" s="52"/>
      <c r="RK19" s="52"/>
      <c r="RL19" s="52"/>
      <c r="RM19" s="52"/>
      <c r="RN19" s="52"/>
      <c r="RO19" s="52"/>
      <c r="RP19" s="52"/>
      <c r="RQ19" s="52"/>
      <c r="RR19" s="52"/>
      <c r="RS19" s="52"/>
      <c r="RT19" s="52"/>
      <c r="RU19" s="52"/>
      <c r="RV19" s="52"/>
      <c r="RW19" s="52"/>
      <c r="RX19" s="52"/>
      <c r="RY19" s="52"/>
      <c r="RZ19" s="52"/>
      <c r="SA19" s="52"/>
      <c r="SB19" s="52"/>
      <c r="SC19" s="52"/>
      <c r="SD19" s="52"/>
      <c r="SE19" s="52"/>
      <c r="SF19" s="52"/>
      <c r="SG19" s="52"/>
      <c r="SH19" s="52"/>
      <c r="SI19" s="52"/>
      <c r="SJ19" s="52"/>
      <c r="SK19" s="52"/>
      <c r="SL19" s="52"/>
      <c r="SM19" s="52"/>
      <c r="SN19" s="52"/>
      <c r="SO19" s="52"/>
      <c r="SP19" s="52"/>
      <c r="SQ19" s="52"/>
      <c r="SR19" s="52"/>
      <c r="SS19" s="52"/>
      <c r="ST19" s="52"/>
      <c r="SU19" s="52"/>
      <c r="SV19" s="52"/>
      <c r="SW19" s="52"/>
      <c r="SX19" s="52"/>
      <c r="SY19" s="52"/>
      <c r="SZ19" s="52"/>
      <c r="TA19" s="52"/>
      <c r="TB19" s="52"/>
      <c r="TC19" s="52"/>
      <c r="TD19" s="52"/>
      <c r="TE19" s="52"/>
      <c r="TF19" s="52"/>
      <c r="TG19" s="52"/>
      <c r="TH19" s="52"/>
      <c r="TI19" s="52"/>
      <c r="TJ19" s="52"/>
      <c r="TK19" s="52"/>
      <c r="TL19" s="52"/>
      <c r="TM19" s="52"/>
      <c r="TN19" s="52"/>
      <c r="TO19" s="52"/>
      <c r="TP19" s="52"/>
      <c r="TQ19" s="52"/>
      <c r="TR19" s="52"/>
      <c r="TS19" s="52"/>
      <c r="TT19" s="52"/>
      <c r="TU19" s="52"/>
      <c r="TV19" s="52"/>
      <c r="TW19" s="52"/>
      <c r="TX19" s="52"/>
      <c r="TY19" s="52"/>
      <c r="TZ19" s="52"/>
      <c r="UA19" s="52"/>
      <c r="UB19" s="52"/>
      <c r="UC19" s="52"/>
      <c r="UD19" s="52"/>
      <c r="UE19" s="52"/>
      <c r="UF19" s="52"/>
      <c r="UG19" s="52"/>
      <c r="UH19" s="52"/>
      <c r="UI19" s="52"/>
      <c r="UJ19" s="52"/>
      <c r="UK19" s="52"/>
      <c r="UL19" s="52"/>
      <c r="UM19" s="52"/>
      <c r="UN19" s="52"/>
      <c r="UO19" s="52"/>
      <c r="UP19" s="52"/>
      <c r="UQ19" s="52"/>
      <c r="UR19" s="52"/>
      <c r="US19" s="52"/>
      <c r="UT19" s="52"/>
      <c r="UU19" s="52"/>
      <c r="UV19" s="52"/>
      <c r="UW19" s="52"/>
      <c r="UX19" s="52"/>
      <c r="UY19" s="52"/>
      <c r="UZ19" s="52"/>
      <c r="VA19" s="52"/>
      <c r="VB19" s="52"/>
      <c r="VC19" s="52"/>
      <c r="VD19" s="52"/>
      <c r="VE19" s="52"/>
      <c r="VF19" s="52"/>
      <c r="VG19" s="52"/>
      <c r="VH19" s="52"/>
      <c r="VI19" s="52"/>
      <c r="VJ19" s="52"/>
      <c r="VK19" s="52"/>
      <c r="VL19" s="52"/>
      <c r="VM19" s="52"/>
      <c r="VN19" s="52"/>
      <c r="VO19" s="52"/>
      <c r="VP19" s="52"/>
      <c r="VQ19" s="52"/>
      <c r="VR19" s="52"/>
      <c r="VS19" s="52"/>
      <c r="VT19" s="52"/>
      <c r="VU19" s="52"/>
      <c r="VV19" s="52"/>
      <c r="VW19" s="52"/>
      <c r="VX19" s="52"/>
      <c r="VY19" s="52"/>
      <c r="VZ19" s="52"/>
      <c r="WA19" s="52"/>
      <c r="WB19" s="52"/>
      <c r="WC19" s="52"/>
      <c r="WD19" s="52"/>
      <c r="WE19" s="52"/>
      <c r="WF19" s="52"/>
      <c r="WG19" s="52"/>
      <c r="WH19" s="52"/>
      <c r="WI19" s="52"/>
      <c r="WJ19" s="52"/>
      <c r="WK19" s="52"/>
      <c r="WL19" s="52"/>
      <c r="WM19" s="52"/>
      <c r="WN19" s="52"/>
      <c r="WO19" s="52"/>
      <c r="WP19" s="52"/>
      <c r="WQ19" s="52"/>
      <c r="WR19" s="52"/>
      <c r="WS19" s="52"/>
      <c r="WT19" s="52"/>
      <c r="WU19" s="52"/>
      <c r="WV19" s="52"/>
      <c r="WW19" s="52"/>
      <c r="WX19" s="52"/>
      <c r="WY19" s="52"/>
      <c r="WZ19" s="52"/>
      <c r="XA19" s="52"/>
      <c r="XB19" s="52"/>
      <c r="XC19" s="52"/>
      <c r="XD19" s="52"/>
      <c r="XE19" s="52"/>
      <c r="XF19" s="52"/>
      <c r="XG19" s="52"/>
      <c r="XH19" s="52"/>
      <c r="XI19" s="52"/>
      <c r="XJ19" s="52"/>
      <c r="XK19" s="52"/>
      <c r="XL19" s="52"/>
      <c r="XM19" s="52"/>
      <c r="XN19" s="52"/>
      <c r="XO19" s="52"/>
      <c r="XP19" s="52"/>
      <c r="XQ19" s="52"/>
      <c r="XR19" s="52"/>
      <c r="XS19" s="52"/>
      <c r="XT19" s="52"/>
      <c r="XU19" s="52"/>
      <c r="XV19" s="52"/>
      <c r="XW19" s="52"/>
      <c r="XX19" s="52"/>
      <c r="XY19" s="52"/>
      <c r="XZ19" s="52"/>
      <c r="YA19" s="52"/>
      <c r="YB19" s="52"/>
      <c r="YC19" s="52"/>
      <c r="YD19" s="52"/>
      <c r="YE19" s="52"/>
      <c r="YF19" s="52"/>
      <c r="YG19" s="52"/>
      <c r="YH19" s="52"/>
      <c r="YI19" s="52"/>
      <c r="YJ19" s="52"/>
      <c r="YK19" s="52"/>
      <c r="YL19" s="52"/>
      <c r="YM19" s="52"/>
      <c r="YN19" s="52"/>
      <c r="YO19" s="52"/>
      <c r="YP19" s="52"/>
      <c r="YQ19" s="52"/>
      <c r="YR19" s="52"/>
      <c r="YS19" s="52"/>
      <c r="YT19" s="52"/>
      <c r="YU19" s="52"/>
      <c r="YV19" s="52"/>
      <c r="YW19" s="52"/>
      <c r="YX19" s="52"/>
      <c r="YY19" s="52"/>
      <c r="YZ19" s="52"/>
      <c r="ZA19" s="52"/>
      <c r="ZB19" s="52"/>
      <c r="ZC19" s="52"/>
      <c r="ZD19" s="52"/>
      <c r="ZE19" s="52"/>
      <c r="ZF19" s="52"/>
      <c r="ZG19" s="52"/>
      <c r="ZH19" s="52"/>
      <c r="ZI19" s="52"/>
      <c r="ZJ19" s="52"/>
      <c r="ZK19" s="52"/>
      <c r="ZL19" s="52"/>
      <c r="ZM19" s="52"/>
      <c r="ZN19" s="52"/>
      <c r="ZO19" s="52"/>
      <c r="ZP19" s="52"/>
      <c r="ZQ19" s="52"/>
      <c r="ZR19" s="52"/>
      <c r="ZS19" s="52"/>
      <c r="ZT19" s="52"/>
      <c r="ZU19" s="52"/>
      <c r="ZV19" s="52"/>
      <c r="ZW19" s="52"/>
      <c r="ZX19" s="52"/>
      <c r="ZY19" s="52"/>
      <c r="ZZ19" s="52"/>
      <c r="AAA19" s="52"/>
      <c r="AAB19" s="52"/>
      <c r="AAC19" s="52"/>
      <c r="AAD19" s="52"/>
      <c r="AAE19" s="52"/>
      <c r="AAF19" s="52"/>
      <c r="AAG19" s="52"/>
      <c r="AAH19" s="52"/>
      <c r="AAI19" s="52"/>
      <c r="AAJ19" s="52"/>
      <c r="AAK19" s="52"/>
      <c r="AAL19" s="52"/>
      <c r="AAM19" s="52"/>
      <c r="AAN19" s="52"/>
      <c r="AAO19" s="52"/>
      <c r="AAP19" s="52"/>
      <c r="AAQ19" s="52"/>
      <c r="AAR19" s="52"/>
      <c r="AAS19" s="52"/>
      <c r="AAT19" s="52"/>
      <c r="AAU19" s="52"/>
      <c r="AAV19" s="52"/>
      <c r="AAW19" s="52"/>
      <c r="AAX19" s="52"/>
      <c r="AAY19" s="52"/>
      <c r="AAZ19" s="52"/>
      <c r="ABA19" s="52"/>
      <c r="ABB19" s="52"/>
      <c r="ABC19" s="52"/>
      <c r="ABD19" s="52"/>
      <c r="ABE19" s="52"/>
      <c r="ABF19" s="52"/>
      <c r="ABG19" s="52"/>
      <c r="ABH19" s="52"/>
      <c r="ABI19" s="54"/>
      <c r="ABJ19" s="54"/>
      <c r="ABK19" s="54"/>
      <c r="ABL19" s="54"/>
      <c r="ABM19" s="54"/>
      <c r="ABN19" s="54"/>
      <c r="ABO19" s="54"/>
      <c r="ABP19" s="54"/>
      <c r="ABQ19" s="54"/>
      <c r="ABR19" s="54"/>
      <c r="ABS19" s="54"/>
      <c r="ABT19" s="54"/>
      <c r="ABU19" s="54"/>
      <c r="ABV19" s="54"/>
      <c r="ABW19" s="54"/>
      <c r="ABX19" s="54"/>
      <c r="ABY19" s="54"/>
      <c r="ABZ19" s="54"/>
      <c r="ACA19" s="54"/>
      <c r="ACB19" s="54"/>
      <c r="ACC19" s="54"/>
      <c r="ACD19" s="54"/>
      <c r="ACE19" s="54"/>
      <c r="ACF19" s="54"/>
      <c r="ACG19" s="54"/>
      <c r="ACH19" s="54"/>
      <c r="ACI19" s="54"/>
      <c r="ACJ19" s="54"/>
      <c r="ACK19" s="54"/>
      <c r="ACL19" s="54"/>
      <c r="ACM19" s="54"/>
      <c r="ACN19" s="54"/>
      <c r="ACO19" s="54"/>
      <c r="ACP19" s="54"/>
      <c r="ACQ19" s="54"/>
      <c r="ACR19" s="54"/>
      <c r="ACS19" s="54"/>
      <c r="ACT19" s="54"/>
      <c r="ACU19" s="54"/>
      <c r="ACV19" s="54"/>
      <c r="ACW19" s="54"/>
      <c r="ACX19" s="54"/>
      <c r="ACY19" s="54"/>
      <c r="ACZ19" s="54"/>
      <c r="ADA19" s="54"/>
      <c r="ADB19" s="54"/>
      <c r="ADC19" s="54"/>
      <c r="ADD19" s="54"/>
      <c r="ADE19" s="54"/>
      <c r="ADF19" s="54"/>
      <c r="ADG19" s="54"/>
      <c r="ADH19" s="54"/>
      <c r="ADI19" s="54"/>
      <c r="ADJ19" s="54"/>
      <c r="ADK19" s="54"/>
      <c r="ADL19" s="54"/>
      <c r="ADM19" s="54"/>
      <c r="ADN19" s="54"/>
      <c r="ADO19" s="54"/>
      <c r="ADP19" s="54"/>
      <c r="ADQ19" s="54"/>
      <c r="ADR19" s="54"/>
      <c r="ADS19" s="54"/>
      <c r="ADT19" s="54"/>
      <c r="ADU19" s="54"/>
      <c r="ADV19" s="54"/>
      <c r="ADW19" s="54"/>
      <c r="ADX19" s="54"/>
      <c r="ADY19" s="54"/>
      <c r="ADZ19" s="54"/>
      <c r="AEA19" s="54"/>
      <c r="AEB19" s="54"/>
      <c r="AEC19" s="54"/>
      <c r="AED19" s="54"/>
      <c r="AEE19" s="54"/>
      <c r="AEF19" s="54"/>
      <c r="AEG19" s="54"/>
      <c r="AEH19" s="54"/>
      <c r="AEI19" s="54"/>
      <c r="AEJ19" s="54"/>
      <c r="AEK19" s="54"/>
      <c r="AEL19" s="54"/>
      <c r="AEM19" s="54"/>
      <c r="AEN19" s="54"/>
      <c r="AEO19" s="54"/>
      <c r="AEP19" s="54"/>
      <c r="AEQ19" s="54"/>
      <c r="AER19" s="54"/>
      <c r="AES19" s="54"/>
      <c r="AET19" s="54"/>
      <c r="AEU19" s="54"/>
      <c r="AEV19" s="54"/>
      <c r="AEW19" s="54"/>
      <c r="AEX19" s="54"/>
      <c r="AEY19" s="54"/>
      <c r="AEZ19" s="54"/>
      <c r="AFA19" s="54"/>
      <c r="AFB19" s="54"/>
      <c r="AFC19" s="54"/>
      <c r="AFD19" s="54"/>
      <c r="AFE19" s="54"/>
      <c r="AFF19" s="54"/>
      <c r="AFG19" s="54"/>
      <c r="AFH19" s="54"/>
      <c r="AFI19" s="54"/>
      <c r="AFJ19" s="54"/>
      <c r="AFK19" s="54"/>
      <c r="AFL19" s="54"/>
      <c r="AFM19" s="54"/>
      <c r="AFN19" s="54"/>
      <c r="AFO19" s="54"/>
      <c r="AFP19" s="54"/>
      <c r="AFQ19" s="54"/>
      <c r="AFR19" s="54"/>
      <c r="AFS19" s="54"/>
      <c r="AFT19" s="54"/>
      <c r="AFU19" s="54"/>
      <c r="AFV19" s="54"/>
      <c r="AFW19" s="54"/>
      <c r="AFX19" s="54"/>
      <c r="AFY19" s="54"/>
      <c r="AFZ19" s="54"/>
      <c r="AGA19" s="54"/>
      <c r="AGB19" s="54"/>
      <c r="AGC19" s="54"/>
      <c r="AGD19" s="54"/>
      <c r="AGE19" s="54"/>
      <c r="AGF19" s="54"/>
      <c r="AGG19" s="54"/>
      <c r="AGH19" s="54"/>
      <c r="AGI19" s="54"/>
      <c r="AGJ19" s="54"/>
      <c r="AGK19" s="54"/>
      <c r="AGL19" s="54"/>
      <c r="AGM19" s="54"/>
      <c r="AGN19" s="54"/>
      <c r="AGO19" s="54"/>
      <c r="AGP19" s="54"/>
      <c r="AGQ19" s="54"/>
      <c r="AGR19" s="54"/>
      <c r="AGS19" s="54"/>
      <c r="AGT19" s="54"/>
      <c r="AGU19" s="54"/>
      <c r="AGV19" s="54"/>
      <c r="AGW19" s="54"/>
      <c r="AGX19" s="54"/>
      <c r="AGY19" s="54"/>
      <c r="AGZ19" s="54"/>
      <c r="AHA19" s="54"/>
      <c r="AHB19" s="54"/>
      <c r="AHC19" s="54"/>
      <c r="AHD19" s="54"/>
      <c r="AHE19" s="54"/>
      <c r="AHF19" s="54"/>
      <c r="AHG19" s="54"/>
      <c r="AHH19" s="54"/>
      <c r="AHI19" s="54"/>
      <c r="AHJ19" s="54"/>
      <c r="AHK19" s="54"/>
      <c r="AHL19" s="54"/>
      <c r="AHM19" s="54"/>
      <c r="AHN19" s="54"/>
      <c r="AHO19" s="54"/>
      <c r="AHP19" s="54"/>
      <c r="AHQ19" s="54"/>
      <c r="AHR19" s="54"/>
      <c r="AHS19" s="54"/>
      <c r="AHT19" s="54"/>
      <c r="AHU19" s="54"/>
      <c r="AHV19" s="54"/>
      <c r="AHW19" s="54"/>
      <c r="AHX19" s="54"/>
      <c r="AHY19" s="54"/>
      <c r="AHZ19" s="54"/>
      <c r="AIA19" s="54"/>
      <c r="AIB19" s="54"/>
      <c r="AIC19" s="54"/>
      <c r="AID19" s="54"/>
      <c r="AIE19" s="54"/>
      <c r="AIF19" s="54"/>
      <c r="AIG19" s="54"/>
      <c r="AIH19" s="54"/>
      <c r="AII19" s="54"/>
      <c r="AIJ19" s="54"/>
      <c r="AIK19" s="54"/>
      <c r="AIL19" s="54"/>
      <c r="AIM19" s="54"/>
      <c r="AIN19" s="54"/>
      <c r="AIO19" s="54"/>
      <c r="AIP19" s="54"/>
      <c r="AIQ19" s="54"/>
      <c r="AIR19" s="54"/>
      <c r="AIS19" s="54"/>
      <c r="AIT19" s="54"/>
      <c r="AIU19" s="54"/>
      <c r="AIV19" s="54"/>
      <c r="AIW19" s="54"/>
      <c r="AIX19" s="54"/>
      <c r="AIY19" s="54"/>
      <c r="AIZ19" s="54"/>
      <c r="AJA19" s="54"/>
      <c r="AJB19" s="54"/>
      <c r="AJC19" s="54"/>
      <c r="AJD19" s="54"/>
      <c r="AJE19" s="54"/>
      <c r="AJF19" s="54"/>
      <c r="AJG19" s="54"/>
      <c r="AJH19" s="54"/>
      <c r="AJI19" s="54"/>
      <c r="AJJ19" s="54"/>
      <c r="AJK19" s="54"/>
      <c r="AJL19" s="54"/>
      <c r="AJM19" s="54"/>
      <c r="AJN19" s="54"/>
      <c r="AJO19" s="54"/>
      <c r="AJP19" s="54"/>
      <c r="AJQ19" s="54"/>
      <c r="AJR19" s="54"/>
      <c r="AJS19" s="54"/>
      <c r="AJT19" s="54"/>
      <c r="AJU19" s="54"/>
      <c r="AJV19" s="54"/>
      <c r="AJW19" s="54"/>
      <c r="AJX19" s="54"/>
      <c r="AJY19" s="54"/>
      <c r="AJZ19" s="54"/>
      <c r="AKA19" s="54"/>
      <c r="AKB19" s="54"/>
      <c r="AKC19" s="54"/>
      <c r="AKD19" s="54"/>
      <c r="AKE19" s="54"/>
      <c r="AKF19" s="54"/>
      <c r="AKG19" s="54"/>
      <c r="AKH19" s="54"/>
      <c r="AKI19" s="54"/>
      <c r="AKJ19" s="54"/>
      <c r="AKK19" s="54"/>
      <c r="AKL19" s="54"/>
      <c r="AKM19" s="54"/>
      <c r="AKN19" s="54"/>
      <c r="AKO19" s="54"/>
      <c r="AKP19" s="54"/>
      <c r="AKQ19" s="54"/>
      <c r="AKR19" s="54"/>
      <c r="AKS19" s="54"/>
      <c r="AKT19" s="54"/>
      <c r="AKU19" s="54"/>
      <c r="AKV19" s="54"/>
      <c r="AKW19" s="54"/>
      <c r="AKX19" s="54"/>
      <c r="AKY19" s="54"/>
      <c r="AKZ19" s="54"/>
      <c r="ALA19" s="54"/>
      <c r="ALB19" s="54"/>
      <c r="ALC19" s="54"/>
      <c r="ALD19" s="54"/>
      <c r="ALE19" s="54"/>
      <c r="ALF19" s="54"/>
      <c r="ALG19" s="54"/>
      <c r="ALH19" s="54"/>
      <c r="ALI19" s="54"/>
      <c r="ALJ19" s="54"/>
      <c r="ALK19" s="54"/>
      <c r="ALL19" s="54"/>
      <c r="ALM19" s="54"/>
      <c r="ALN19" s="54"/>
      <c r="ALO19" s="54"/>
      <c r="ALP19" s="54"/>
      <c r="ALQ19" s="54"/>
      <c r="ALR19" s="54"/>
      <c r="ALS19" s="54"/>
      <c r="ALT19" s="54"/>
      <c r="ALU19" s="54"/>
      <c r="ALV19" s="54"/>
      <c r="ALW19" s="54"/>
      <c r="ALX19" s="54"/>
      <c r="ALY19" s="54"/>
      <c r="ALZ19" s="54"/>
      <c r="AMA19" s="54"/>
      <c r="AMB19" s="54"/>
      <c r="AMC19" s="54"/>
      <c r="AMD19" s="54"/>
      <c r="AME19" s="54"/>
      <c r="AMF19" s="54"/>
      <c r="AMG19" s="54"/>
      <c r="AMH19" s="54"/>
      <c r="AMI19" s="54"/>
      <c r="AMJ19" s="54"/>
      <c r="AMK19" s="54"/>
      <c r="AML19" s="54"/>
      <c r="AMM19" s="54"/>
      <c r="AMN19" s="54"/>
      <c r="AMO19" s="54"/>
      <c r="AMP19" s="54"/>
      <c r="AMQ19" s="54"/>
      <c r="AMR19" s="54"/>
      <c r="AMS19" s="54"/>
      <c r="AMT19" s="54"/>
      <c r="AMU19" s="54"/>
      <c r="AMV19" s="54"/>
      <c r="AMW19" s="54"/>
      <c r="AMX19" s="54"/>
      <c r="AMY19" s="54"/>
      <c r="AMZ19" s="54"/>
      <c r="ANA19" s="54"/>
      <c r="ANB19" s="54"/>
      <c r="ANC19" s="54"/>
      <c r="AND19" s="54"/>
      <c r="ANE19" s="54"/>
      <c r="ANF19" s="54"/>
      <c r="ANG19" s="54"/>
      <c r="ANH19" s="54"/>
      <c r="ANI19" s="54"/>
      <c r="ANJ19" s="54"/>
      <c r="ANK19" s="54"/>
      <c r="ANL19" s="54"/>
      <c r="ANM19" s="54"/>
      <c r="ANN19" s="54"/>
      <c r="ANO19" s="54"/>
      <c r="ANP19" s="54"/>
      <c r="ANQ19" s="54"/>
      <c r="ANR19" s="54"/>
      <c r="ANS19" s="54"/>
      <c r="ANT19" s="54"/>
      <c r="ANU19" s="54"/>
      <c r="ANV19" s="54"/>
      <c r="ANW19" s="54"/>
      <c r="ANX19" s="54"/>
      <c r="ANY19" s="54"/>
      <c r="ANZ19" s="54"/>
      <c r="AOA19" s="54"/>
      <c r="AOB19" s="54"/>
      <c r="AOC19" s="54"/>
      <c r="AOD19" s="54"/>
      <c r="AOE19" s="54"/>
      <c r="AOF19" s="54"/>
      <c r="AOG19" s="54"/>
      <c r="AOH19" s="54"/>
      <c r="AOI19" s="54"/>
      <c r="AOJ19" s="54"/>
      <c r="AOK19" s="54"/>
      <c r="AOL19" s="54"/>
      <c r="AOM19" s="54"/>
      <c r="AON19" s="54"/>
      <c r="AOO19" s="54"/>
      <c r="AOP19" s="54"/>
      <c r="AOQ19" s="54"/>
      <c r="AOR19" s="54"/>
      <c r="AOS19" s="54"/>
      <c r="AOT19" s="54"/>
      <c r="AOU19" s="54"/>
      <c r="AOV19" s="54"/>
      <c r="AOW19" s="54"/>
      <c r="AOX19" s="54"/>
      <c r="AOY19" s="54"/>
      <c r="AOZ19" s="54"/>
      <c r="APA19" s="54"/>
      <c r="APB19" s="54"/>
      <c r="APC19" s="54"/>
      <c r="APD19" s="54"/>
      <c r="APE19" s="54"/>
      <c r="APF19" s="54"/>
      <c r="APG19" s="54"/>
      <c r="APH19" s="54"/>
      <c r="API19" s="54"/>
      <c r="APJ19" s="54"/>
      <c r="APK19" s="54"/>
      <c r="APL19" s="54"/>
      <c r="APM19" s="54"/>
      <c r="APN19" s="54"/>
      <c r="APO19" s="54"/>
      <c r="APP19" s="54"/>
      <c r="APQ19" s="54"/>
      <c r="APR19" s="54"/>
      <c r="APS19" s="54"/>
      <c r="APT19" s="54"/>
      <c r="APU19" s="54"/>
      <c r="APV19" s="54"/>
      <c r="APW19" s="54"/>
      <c r="APX19" s="54"/>
      <c r="APY19" s="54"/>
      <c r="APZ19" s="54"/>
      <c r="AQA19" s="54"/>
      <c r="AQB19" s="54"/>
      <c r="AQC19" s="54"/>
      <c r="AQD19" s="54"/>
      <c r="AQE19" s="54"/>
      <c r="AQF19" s="54"/>
      <c r="AQG19" s="54"/>
      <c r="AQH19" s="54"/>
      <c r="AQI19" s="54"/>
      <c r="AQJ19" s="54"/>
      <c r="AQK19" s="54"/>
      <c r="AQL19" s="54"/>
      <c r="AQM19" s="54"/>
      <c r="AQN19" s="54"/>
      <c r="AQO19" s="54"/>
      <c r="AQP19" s="54"/>
      <c r="AQQ19" s="54"/>
      <c r="AQR19" s="54"/>
      <c r="AQS19" s="54"/>
      <c r="AQT19" s="54"/>
      <c r="AQU19" s="54"/>
      <c r="AQV19" s="54"/>
      <c r="AQW19" s="54"/>
      <c r="AQX19" s="54"/>
      <c r="AQY19" s="54"/>
      <c r="AQZ19" s="54"/>
      <c r="ARA19" s="54"/>
      <c r="ARB19" s="54"/>
      <c r="ARC19" s="54"/>
      <c r="ARD19" s="54"/>
      <c r="ARE19" s="54"/>
      <c r="ARF19" s="54"/>
      <c r="ARG19" s="54"/>
      <c r="ARH19" s="54"/>
      <c r="ARI19" s="54"/>
      <c r="ARJ19" s="54"/>
      <c r="ARK19" s="54"/>
      <c r="ARL19" s="54"/>
      <c r="ARM19" s="54"/>
      <c r="ARN19" s="54"/>
      <c r="ARO19" s="54"/>
      <c r="ARP19" s="54"/>
      <c r="ARQ19" s="54"/>
      <c r="ARR19" s="54"/>
      <c r="ARS19" s="54"/>
      <c r="ART19" s="54"/>
      <c r="ARU19" s="54"/>
      <c r="ARV19" s="54"/>
      <c r="ARW19" s="54"/>
      <c r="ARX19" s="54"/>
      <c r="ARY19" s="54"/>
      <c r="ARZ19" s="54"/>
      <c r="ASA19" s="54"/>
      <c r="ASB19" s="54"/>
      <c r="ASC19" s="54"/>
      <c r="ASD19" s="54"/>
      <c r="ASE19" s="54"/>
      <c r="ASF19" s="54"/>
      <c r="ASG19" s="54"/>
      <c r="ASH19" s="54"/>
      <c r="ASI19" s="54"/>
      <c r="ASJ19" s="54"/>
      <c r="ASK19" s="54"/>
      <c r="ASL19" s="54"/>
      <c r="ASM19" s="54"/>
      <c r="ASN19" s="54"/>
      <c r="ASO19" s="54"/>
      <c r="ASP19" s="54"/>
      <c r="ASQ19" s="54"/>
      <c r="ASR19" s="54"/>
      <c r="ASS19" s="54"/>
      <c r="AST19" s="54"/>
      <c r="ASU19" s="54"/>
      <c r="ASV19" s="54"/>
      <c r="ASW19" s="54"/>
      <c r="ASX19" s="54"/>
      <c r="ASY19" s="54"/>
      <c r="ASZ19" s="54"/>
      <c r="ATA19" s="54"/>
      <c r="ATB19" s="54"/>
      <c r="ATC19" s="54"/>
      <c r="ATD19" s="54"/>
      <c r="ATE19" s="54"/>
      <c r="ATF19" s="54"/>
      <c r="ATG19" s="54"/>
      <c r="ATH19" s="54"/>
      <c r="ATI19" s="54"/>
      <c r="ATJ19" s="54"/>
      <c r="ATK19" s="54"/>
      <c r="ATL19" s="54"/>
      <c r="ATM19" s="54"/>
      <c r="ATN19" s="54"/>
      <c r="ATO19" s="54"/>
      <c r="ATP19" s="54"/>
      <c r="ATQ19" s="54"/>
      <c r="ATR19" s="54"/>
      <c r="ATS19" s="54"/>
      <c r="ATT19" s="54"/>
      <c r="ATU19" s="54"/>
      <c r="ATV19" s="54"/>
      <c r="ATW19" s="54"/>
      <c r="ATX19" s="54"/>
      <c r="ATY19" s="54"/>
      <c r="ATZ19" s="54"/>
      <c r="AUA19" s="54"/>
      <c r="AUB19" s="54"/>
      <c r="AUC19" s="54"/>
      <c r="AUD19" s="54"/>
      <c r="AUE19" s="54"/>
      <c r="AUF19" s="54"/>
      <c r="AUG19" s="54"/>
      <c r="AUH19" s="54"/>
      <c r="AUI19" s="54"/>
      <c r="AUJ19" s="54"/>
      <c r="AUK19" s="54"/>
      <c r="AUL19" s="54"/>
      <c r="AUM19" s="54"/>
      <c r="AUN19" s="54"/>
      <c r="AUO19" s="54"/>
      <c r="AUP19" s="54"/>
      <c r="AUQ19" s="54"/>
      <c r="AUR19" s="54"/>
      <c r="AUS19" s="54"/>
      <c r="AUT19" s="54"/>
      <c r="AUU19" s="54"/>
      <c r="AUV19" s="54"/>
      <c r="AUW19" s="54"/>
      <c r="AUX19" s="54"/>
      <c r="AUY19" s="54"/>
      <c r="AUZ19" s="54"/>
      <c r="AVA19" s="54"/>
      <c r="AVB19" s="54"/>
      <c r="AVC19" s="54"/>
      <c r="AVD19" s="54"/>
      <c r="AVE19" s="54"/>
      <c r="AVF19" s="54"/>
      <c r="AVG19" s="54"/>
      <c r="AVH19" s="54"/>
      <c r="AVI19" s="54"/>
      <c r="AVJ19" s="54"/>
      <c r="AVK19" s="54"/>
      <c r="AVL19" s="54"/>
      <c r="AVM19" s="54"/>
      <c r="AVN19" s="54"/>
      <c r="AVO19" s="54"/>
      <c r="AVP19" s="54"/>
      <c r="AVQ19" s="54"/>
      <c r="AVR19" s="54"/>
      <c r="AVS19" s="54"/>
      <c r="AVT19" s="54"/>
      <c r="AVU19" s="54"/>
      <c r="AVV19" s="54"/>
      <c r="AVW19" s="54"/>
      <c r="AVX19" s="54"/>
      <c r="AVY19" s="54"/>
      <c r="AVZ19" s="54"/>
      <c r="AWA19" s="54"/>
      <c r="AWB19" s="54"/>
      <c r="AWC19" s="54"/>
      <c r="AWD19" s="54"/>
      <c r="AWE19" s="54"/>
      <c r="AWF19" s="54"/>
      <c r="AWG19" s="54"/>
      <c r="AWH19" s="54"/>
      <c r="AWI19" s="54"/>
      <c r="AWJ19" s="54"/>
      <c r="AWK19" s="54"/>
      <c r="AWL19" s="54"/>
      <c r="AWM19" s="54"/>
      <c r="AWN19" s="54"/>
      <c r="AWO19" s="54"/>
      <c r="AWP19" s="54"/>
      <c r="AWQ19" s="54"/>
      <c r="AWR19" s="54"/>
      <c r="AWS19" s="54"/>
      <c r="AWT19" s="54"/>
      <c r="AWU19" s="54"/>
      <c r="AWV19" s="54"/>
      <c r="AWW19" s="54"/>
      <c r="AWX19" s="54"/>
      <c r="AWY19" s="54"/>
      <c r="AWZ19" s="54"/>
      <c r="AXA19" s="54"/>
      <c r="AXB19" s="54"/>
      <c r="AXC19" s="54"/>
      <c r="AXD19" s="54"/>
      <c r="AXE19" s="54"/>
      <c r="AXF19" s="54"/>
      <c r="AXG19" s="54"/>
      <c r="AXH19" s="54"/>
      <c r="AXI19" s="54"/>
      <c r="AXJ19" s="54"/>
      <c r="AXK19" s="54"/>
      <c r="AXL19" s="54"/>
      <c r="AXM19" s="54"/>
      <c r="AXN19" s="54"/>
      <c r="AXO19" s="54"/>
      <c r="AXP19" s="54"/>
      <c r="AXQ19" s="54"/>
      <c r="AXR19" s="54"/>
      <c r="AXS19" s="54"/>
      <c r="AXT19" s="54"/>
      <c r="AXU19" s="54"/>
      <c r="AXV19" s="54"/>
      <c r="AXW19" s="54"/>
      <c r="AXX19" s="54"/>
      <c r="AXY19" s="54"/>
      <c r="AXZ19" s="54"/>
      <c r="AYA19" s="54"/>
      <c r="AYB19" s="54"/>
      <c r="AYC19" s="54"/>
      <c r="AYD19" s="54"/>
      <c r="AYE19" s="54"/>
      <c r="AYF19" s="54"/>
      <c r="AYG19" s="54"/>
      <c r="AYH19" s="54"/>
      <c r="AYI19" s="54"/>
      <c r="AYJ19" s="54"/>
      <c r="AYK19" s="54"/>
      <c r="AYL19" s="54"/>
      <c r="AYM19" s="54"/>
      <c r="AYN19" s="54"/>
      <c r="AYO19" s="54"/>
      <c r="AYP19" s="54"/>
      <c r="AYQ19" s="54"/>
      <c r="AYR19" s="54"/>
      <c r="AYS19" s="54"/>
      <c r="AYT19" s="54"/>
      <c r="AYU19" s="54"/>
      <c r="AYV19" s="54"/>
      <c r="AYW19" s="54"/>
      <c r="AYX19" s="54"/>
      <c r="AYY19" s="54"/>
      <c r="AYZ19" s="54"/>
      <c r="AZA19" s="54"/>
      <c r="AZB19" s="54"/>
      <c r="AZC19" s="54"/>
      <c r="AZD19" s="54"/>
      <c r="AZE19" s="54"/>
      <c r="AZF19" s="54"/>
      <c r="AZG19" s="54"/>
      <c r="AZH19" s="54"/>
      <c r="AZI19" s="54"/>
      <c r="AZJ19" s="54"/>
      <c r="AZK19" s="54"/>
      <c r="AZL19" s="54"/>
      <c r="AZM19" s="54"/>
      <c r="AZN19" s="54"/>
      <c r="AZO19" s="54"/>
      <c r="AZP19" s="54"/>
      <c r="AZQ19" s="54"/>
      <c r="AZR19" s="54"/>
      <c r="AZS19" s="54"/>
      <c r="AZT19" s="54"/>
      <c r="AZU19" s="54"/>
      <c r="AZV19" s="54"/>
      <c r="AZW19" s="54"/>
      <c r="AZX19" s="54"/>
      <c r="AZY19" s="54"/>
      <c r="AZZ19" s="54"/>
      <c r="BAA19" s="54"/>
      <c r="BAB19" s="54"/>
      <c r="BAC19" s="54"/>
      <c r="BAD19" s="54"/>
      <c r="BAE19" s="54"/>
      <c r="BAF19" s="54"/>
      <c r="BAG19" s="54"/>
      <c r="BAH19" s="54"/>
      <c r="BAI19" s="54"/>
      <c r="BAJ19" s="54"/>
      <c r="BAK19" s="54"/>
      <c r="BAL19" s="54"/>
      <c r="BAM19" s="54"/>
      <c r="BAN19" s="54"/>
      <c r="BAO19" s="54"/>
      <c r="BAP19" s="54"/>
      <c r="BAQ19" s="54"/>
      <c r="BAR19" s="54"/>
      <c r="BAS19" s="54"/>
      <c r="BAT19" s="54"/>
      <c r="BAU19" s="54"/>
      <c r="BAV19" s="54"/>
      <c r="BAW19" s="54"/>
      <c r="BAX19" s="54"/>
      <c r="BAY19" s="54"/>
      <c r="BAZ19" s="54"/>
      <c r="BBA19" s="54"/>
      <c r="BBB19" s="54"/>
      <c r="BBC19" s="54"/>
      <c r="BBD19" s="54"/>
      <c r="BBE19" s="54"/>
      <c r="BBF19" s="54"/>
      <c r="BBG19" s="54"/>
      <c r="BBH19" s="54"/>
      <c r="BBI19" s="54"/>
      <c r="BBJ19" s="54"/>
      <c r="BBK19" s="54"/>
      <c r="BBL19" s="54"/>
      <c r="BBM19" s="54"/>
      <c r="BBN19" s="54"/>
      <c r="BBO19" s="54"/>
      <c r="BBP19" s="54"/>
      <c r="BBQ19" s="54"/>
      <c r="BBR19" s="54"/>
      <c r="BBS19" s="54"/>
      <c r="BBT19" s="54"/>
      <c r="BBU19" s="54"/>
      <c r="BBV19" s="54"/>
      <c r="BBW19" s="54"/>
      <c r="BBX19" s="54"/>
      <c r="BBY19" s="54"/>
      <c r="BBZ19" s="54"/>
      <c r="BCA19" s="54"/>
      <c r="BCB19" s="54"/>
      <c r="BCC19" s="54"/>
      <c r="BCD19" s="54"/>
      <c r="BCE19" s="54"/>
      <c r="BCF19" s="54"/>
      <c r="BCG19" s="54"/>
      <c r="BCH19" s="54"/>
      <c r="BCI19" s="54"/>
      <c r="BCJ19" s="54"/>
      <c r="BCK19" s="54"/>
      <c r="BCL19" s="54"/>
      <c r="BCM19" s="54"/>
      <c r="BCN19" s="54"/>
      <c r="BCO19" s="54"/>
      <c r="BCP19" s="54"/>
      <c r="BCQ19" s="54"/>
      <c r="BCR19" s="54"/>
      <c r="BCS19" s="54"/>
      <c r="BCT19" s="54"/>
      <c r="BCU19" s="54"/>
      <c r="BCV19" s="54"/>
      <c r="BCW19" s="54"/>
      <c r="BCX19" s="54"/>
      <c r="BCY19" s="54"/>
      <c r="BCZ19" s="54"/>
      <c r="BDA19" s="54"/>
      <c r="BDB19" s="54"/>
      <c r="BDC19" s="54"/>
      <c r="BDD19" s="54"/>
      <c r="BDE19" s="54"/>
      <c r="BDF19" s="54"/>
      <c r="BDG19" s="54"/>
      <c r="BDH19" s="54"/>
      <c r="BDI19" s="54"/>
      <c r="BDJ19" s="54"/>
      <c r="BDK19" s="54"/>
      <c r="BDL19" s="54"/>
      <c r="BDM19" s="54"/>
      <c r="BDN19" s="54"/>
      <c r="BDO19" s="54"/>
      <c r="BDP19" s="54"/>
      <c r="BDQ19" s="54"/>
      <c r="BDR19" s="54"/>
      <c r="BDS19" s="54"/>
      <c r="BDT19" s="54"/>
      <c r="BDU19" s="54"/>
      <c r="BDV19" s="54"/>
      <c r="BDW19" s="54"/>
      <c r="BDX19" s="54"/>
      <c r="BDY19" s="54"/>
      <c r="BDZ19" s="54"/>
      <c r="BEA19" s="54"/>
      <c r="BEB19" s="54"/>
      <c r="BEC19" s="54"/>
      <c r="BED19" s="54"/>
      <c r="BEE19" s="54"/>
      <c r="BEF19" s="54"/>
      <c r="BEG19" s="54"/>
      <c r="BEH19" s="54"/>
      <c r="BEI19" s="54"/>
      <c r="BEJ19" s="54"/>
      <c r="BEK19" s="54"/>
      <c r="BEL19" s="54"/>
      <c r="BEM19" s="54"/>
      <c r="BEN19" s="54"/>
      <c r="BEO19" s="54"/>
      <c r="BEP19" s="54"/>
      <c r="BEQ19" s="54"/>
      <c r="BER19" s="54"/>
      <c r="BES19" s="54"/>
      <c r="BET19" s="54"/>
      <c r="BEU19" s="54"/>
      <c r="BEV19" s="54"/>
      <c r="BEW19" s="54"/>
      <c r="BEX19" s="54"/>
      <c r="BEY19" s="54"/>
      <c r="BEZ19" s="54"/>
      <c r="BFA19" s="54"/>
      <c r="BFB19" s="54"/>
      <c r="BFC19" s="54"/>
      <c r="BFD19" s="54"/>
      <c r="BFE19" s="54"/>
      <c r="BFF19" s="54"/>
      <c r="BFG19" s="54"/>
      <c r="BFH19" s="54"/>
      <c r="BFI19" s="54"/>
      <c r="BFJ19" s="54"/>
      <c r="BFK19" s="54"/>
      <c r="BFL19" s="54"/>
      <c r="BFM19" s="54"/>
      <c r="BFN19" s="54"/>
      <c r="BFO19" s="54"/>
      <c r="BFP19" s="54"/>
      <c r="BFQ19" s="54"/>
      <c r="BFR19" s="54"/>
      <c r="BFS19" s="54"/>
      <c r="BFT19" s="54"/>
      <c r="BFU19" s="54"/>
      <c r="BFV19" s="54"/>
      <c r="BFW19" s="54"/>
      <c r="BFX19" s="54"/>
      <c r="BFY19" s="54"/>
      <c r="BFZ19" s="54"/>
      <c r="BGA19" s="54"/>
      <c r="BGB19" s="54"/>
      <c r="BGC19" s="54"/>
      <c r="BGD19" s="54"/>
      <c r="BGE19" s="54"/>
      <c r="BGF19" s="54"/>
      <c r="BGG19" s="54"/>
      <c r="BGH19" s="54"/>
      <c r="BGI19" s="54"/>
      <c r="BGJ19" s="54"/>
      <c r="BGK19" s="54"/>
      <c r="BGL19" s="54"/>
      <c r="BGM19" s="54"/>
      <c r="BGN19" s="54"/>
      <c r="BGO19" s="54"/>
      <c r="BGP19" s="54"/>
      <c r="BGQ19" s="54"/>
      <c r="BGR19" s="54"/>
      <c r="BGS19" s="54"/>
      <c r="BGT19" s="54"/>
      <c r="BGU19" s="54"/>
      <c r="BGV19" s="54"/>
      <c r="BGW19" s="54"/>
      <c r="BGX19" s="54"/>
      <c r="BGY19" s="54"/>
      <c r="BGZ19" s="54"/>
      <c r="BHA19" s="54"/>
      <c r="BHB19" s="54"/>
      <c r="BHC19" s="54"/>
      <c r="BHD19" s="54"/>
      <c r="BHE19" s="54"/>
      <c r="BHF19" s="54"/>
      <c r="BHG19" s="54"/>
      <c r="BHH19" s="54"/>
      <c r="BHI19" s="54"/>
      <c r="BHJ19" s="54"/>
      <c r="BHK19" s="54"/>
      <c r="BHL19" s="54"/>
      <c r="BHM19" s="54"/>
      <c r="BHN19" s="54"/>
      <c r="BHO19" s="54"/>
      <c r="BHP19" s="54"/>
      <c r="BHQ19" s="54"/>
      <c r="BHR19" s="54"/>
      <c r="BHS19" s="54"/>
      <c r="BHT19" s="54"/>
      <c r="BHU19" s="54"/>
      <c r="BHV19" s="54"/>
      <c r="BHW19" s="54"/>
      <c r="BHX19" s="54"/>
      <c r="BHY19" s="54"/>
      <c r="BHZ19" s="54"/>
      <c r="BIA19" s="54"/>
      <c r="BIB19" s="54"/>
      <c r="BIC19" s="54"/>
      <c r="BID19" s="54"/>
      <c r="BIE19" s="54"/>
      <c r="BIF19" s="54"/>
      <c r="BIG19" s="54"/>
      <c r="BIH19" s="54"/>
      <c r="BII19" s="54"/>
      <c r="BIJ19" s="54"/>
      <c r="BIK19" s="54"/>
      <c r="BIL19" s="54"/>
      <c r="BIM19" s="54"/>
      <c r="BIN19" s="54"/>
      <c r="BIO19" s="54"/>
      <c r="BIP19" s="54"/>
      <c r="BIQ19" s="54"/>
      <c r="BIR19" s="54"/>
      <c r="BIS19" s="54"/>
      <c r="BIT19" s="54"/>
      <c r="BIU19" s="54"/>
      <c r="BIV19" s="54"/>
      <c r="BIW19" s="54"/>
      <c r="BIX19" s="54"/>
      <c r="BIY19" s="54"/>
      <c r="BIZ19" s="54"/>
      <c r="BJA19" s="54"/>
      <c r="BJB19" s="54"/>
      <c r="BJC19" s="54"/>
      <c r="BJD19" s="54"/>
      <c r="BJE19" s="54"/>
      <c r="BJF19" s="54"/>
      <c r="BJG19" s="54"/>
      <c r="BJH19" s="54"/>
      <c r="BJI19" s="54"/>
      <c r="BJJ19" s="54"/>
      <c r="BJK19" s="54"/>
      <c r="BJL19" s="54"/>
      <c r="BJM19" s="54"/>
      <c r="BJN19" s="54"/>
      <c r="BJO19" s="54"/>
      <c r="BJP19" s="54"/>
      <c r="BJQ19" s="54"/>
      <c r="BJR19" s="54"/>
      <c r="BJS19" s="54"/>
      <c r="BJT19" s="54"/>
      <c r="BJU19" s="54"/>
      <c r="BJV19" s="54"/>
      <c r="BJW19" s="54"/>
      <c r="BJX19" s="54"/>
      <c r="BJY19" s="54"/>
      <c r="BJZ19" s="54"/>
      <c r="BKA19" s="54"/>
      <c r="BKB19" s="54"/>
      <c r="BKC19" s="54"/>
      <c r="BKD19" s="54"/>
      <c r="BKE19" s="54"/>
      <c r="BKF19" s="54"/>
      <c r="BKG19" s="54"/>
      <c r="BKH19" s="54"/>
      <c r="BKI19" s="54"/>
      <c r="BKJ19" s="54"/>
      <c r="BKK19" s="54"/>
      <c r="BKL19" s="54"/>
      <c r="BKM19" s="54"/>
      <c r="BKN19" s="54"/>
      <c r="BKO19" s="54"/>
      <c r="BKP19" s="54"/>
      <c r="BKQ19" s="54"/>
      <c r="BKR19" s="54"/>
      <c r="BKS19" s="54"/>
      <c r="BKT19" s="54"/>
      <c r="BKU19" s="54"/>
      <c r="BKV19" s="54"/>
      <c r="BKW19" s="54"/>
      <c r="BKX19" s="54"/>
      <c r="BKY19" s="54"/>
      <c r="BKZ19" s="54"/>
      <c r="BLA19" s="54"/>
      <c r="BLB19" s="54"/>
      <c r="BLC19" s="54"/>
      <c r="BLD19" s="54"/>
      <c r="BLE19" s="54"/>
      <c r="BLF19" s="54"/>
      <c r="BLG19" s="54"/>
      <c r="BLH19" s="54"/>
      <c r="BLI19" s="54"/>
      <c r="BLJ19" s="54"/>
      <c r="BLK19" s="54"/>
      <c r="BLL19" s="54"/>
      <c r="BLM19" s="54"/>
      <c r="BLN19" s="54"/>
      <c r="BLO19" s="54"/>
      <c r="BLP19" s="54"/>
      <c r="BLQ19" s="54"/>
      <c r="BLR19" s="54"/>
      <c r="BLS19" s="54"/>
      <c r="BLT19" s="54"/>
      <c r="BLU19" s="54"/>
      <c r="BLV19" s="54"/>
      <c r="BLW19" s="54"/>
      <c r="BLX19" s="54"/>
      <c r="BLY19" s="54"/>
      <c r="BLZ19" s="54"/>
      <c r="BMA19" s="54"/>
      <c r="BMB19" s="54"/>
      <c r="BMC19" s="54"/>
      <c r="BMD19" s="54"/>
      <c r="BME19" s="54"/>
      <c r="BMF19" s="54"/>
      <c r="BMG19" s="54"/>
      <c r="BMH19" s="54"/>
      <c r="BMI19" s="54"/>
      <c r="BMJ19" s="54"/>
      <c r="BMK19" s="54"/>
      <c r="BML19" s="54"/>
      <c r="BMM19" s="54"/>
      <c r="BMN19" s="54"/>
      <c r="BMO19" s="54"/>
      <c r="BMP19" s="54"/>
      <c r="BMQ19" s="54"/>
      <c r="BMR19" s="54"/>
      <c r="BMS19" s="54"/>
      <c r="BMT19" s="54"/>
      <c r="BMU19" s="54"/>
      <c r="BMV19" s="54"/>
      <c r="BMW19" s="54"/>
      <c r="BMX19" s="54"/>
      <c r="BMY19" s="54"/>
      <c r="BMZ19" s="54"/>
      <c r="BNA19" s="54"/>
      <c r="BNB19" s="54"/>
      <c r="BNC19" s="54"/>
      <c r="BND19" s="54"/>
      <c r="BNE19" s="54"/>
      <c r="BNF19" s="54"/>
      <c r="BNG19" s="54"/>
      <c r="BNH19" s="54"/>
      <c r="BNI19" s="54"/>
      <c r="BNJ19" s="54"/>
      <c r="BNK19" s="54"/>
      <c r="BNL19" s="54"/>
      <c r="BNM19" s="54"/>
      <c r="BNN19" s="54"/>
      <c r="BNO19" s="54"/>
      <c r="BNP19" s="54"/>
      <c r="BNQ19" s="54"/>
      <c r="BNR19" s="54"/>
      <c r="BNS19" s="54"/>
      <c r="BNT19" s="54"/>
      <c r="BNU19" s="54"/>
      <c r="BNV19" s="54"/>
      <c r="BNW19" s="54"/>
      <c r="BNX19" s="54"/>
      <c r="BNY19" s="54"/>
      <c r="BNZ19" s="54"/>
      <c r="BOA19" s="54"/>
      <c r="BOB19" s="54"/>
      <c r="BOC19" s="54"/>
      <c r="BOD19" s="54"/>
      <c r="BOE19" s="54"/>
      <c r="BOF19" s="54"/>
      <c r="BOG19" s="54"/>
      <c r="BOH19" s="54"/>
      <c r="BOI19" s="54"/>
      <c r="BOJ19" s="54"/>
      <c r="BOK19" s="54"/>
      <c r="BOL19" s="54"/>
      <c r="BOM19" s="54"/>
      <c r="BON19" s="54"/>
      <c r="BOO19" s="54"/>
      <c r="BOP19" s="54"/>
      <c r="BOQ19" s="54"/>
      <c r="BOR19" s="54"/>
      <c r="BOS19" s="54"/>
      <c r="BOT19" s="54"/>
      <c r="BOU19" s="54"/>
      <c r="BOV19" s="54"/>
      <c r="BOW19" s="54"/>
      <c r="BOX19" s="54"/>
      <c r="BOY19" s="54"/>
      <c r="BOZ19" s="54"/>
      <c r="BPA19" s="54"/>
      <c r="BPB19" s="54"/>
      <c r="BPC19" s="54"/>
      <c r="BPD19" s="54"/>
      <c r="BPE19" s="54"/>
      <c r="BPF19" s="54"/>
      <c r="BPG19" s="54"/>
      <c r="BPH19" s="54"/>
      <c r="BPI19" s="54"/>
      <c r="BPJ19" s="54"/>
      <c r="BPK19" s="54"/>
      <c r="BPL19" s="54"/>
      <c r="BPM19" s="54"/>
      <c r="BPN19" s="54"/>
      <c r="BPO19" s="54"/>
      <c r="BPP19" s="54"/>
      <c r="BPQ19" s="54"/>
      <c r="BPR19" s="54"/>
      <c r="BPS19" s="54"/>
      <c r="BPT19" s="54"/>
      <c r="BPU19" s="54"/>
      <c r="BPV19" s="54"/>
      <c r="BPW19" s="54"/>
      <c r="BPX19" s="54"/>
      <c r="BPY19" s="54"/>
      <c r="BPZ19" s="54"/>
      <c r="BQA19" s="54"/>
      <c r="BQB19" s="54"/>
      <c r="BQC19" s="54"/>
      <c r="BQD19" s="54"/>
      <c r="BQE19" s="54"/>
      <c r="BQF19" s="54"/>
      <c r="BQG19" s="54"/>
      <c r="BQH19" s="54"/>
      <c r="BQI19" s="54"/>
      <c r="BQJ19" s="54"/>
      <c r="BQK19" s="54"/>
      <c r="BQL19" s="54"/>
      <c r="BQM19" s="54"/>
      <c r="BQN19" s="54"/>
      <c r="BQO19" s="54"/>
      <c r="BQP19" s="54"/>
      <c r="BQQ19" s="54"/>
      <c r="BQR19" s="54"/>
      <c r="BQS19" s="54"/>
      <c r="BQT19" s="54"/>
      <c r="BQU19" s="54"/>
      <c r="BQV19" s="54"/>
      <c r="BQW19" s="54"/>
      <c r="BQX19" s="54"/>
      <c r="BQY19" s="54"/>
      <c r="BQZ19" s="54"/>
      <c r="BRA19" s="54"/>
      <c r="BRB19" s="54"/>
      <c r="BRC19" s="54"/>
      <c r="BRD19" s="54"/>
      <c r="BRE19" s="54"/>
      <c r="BRF19" s="54"/>
      <c r="BRG19" s="54"/>
      <c r="BRH19" s="54"/>
      <c r="BRI19" s="54"/>
      <c r="BRJ19" s="54"/>
      <c r="BRK19" s="54"/>
      <c r="BRL19" s="54"/>
      <c r="BRM19" s="54"/>
      <c r="BRN19" s="54"/>
      <c r="BRO19" s="54"/>
      <c r="BRP19" s="54"/>
      <c r="BRQ19" s="54"/>
      <c r="BRR19" s="54"/>
      <c r="BRS19" s="54"/>
      <c r="BRT19" s="54"/>
      <c r="BRU19" s="54"/>
      <c r="BRV19" s="54"/>
      <c r="BRW19" s="54"/>
      <c r="BRX19" s="54"/>
      <c r="BRY19" s="54"/>
      <c r="BRZ19" s="54"/>
      <c r="BSA19" s="54"/>
      <c r="BSB19" s="54"/>
      <c r="BSC19" s="54"/>
      <c r="BSD19" s="54"/>
      <c r="BSE19" s="54"/>
      <c r="BSF19" s="54"/>
      <c r="BSG19" s="54"/>
      <c r="BSH19" s="54"/>
      <c r="BSI19" s="54"/>
      <c r="BSJ19" s="54"/>
      <c r="BSK19" s="54"/>
      <c r="BSL19" s="54"/>
      <c r="BSM19" s="54"/>
      <c r="BSN19" s="54"/>
      <c r="BSO19" s="54"/>
      <c r="BSP19" s="54"/>
      <c r="BSQ19" s="54"/>
      <c r="BSR19" s="54"/>
      <c r="BSS19" s="54"/>
      <c r="BST19" s="54"/>
      <c r="BSU19" s="54"/>
      <c r="BSV19" s="54"/>
      <c r="BSW19" s="54"/>
      <c r="BSX19" s="54"/>
      <c r="BSY19" s="54"/>
      <c r="BSZ19" s="54"/>
      <c r="BTA19" s="54"/>
      <c r="BTB19" s="54"/>
      <c r="BTC19" s="54"/>
      <c r="BTD19" s="54"/>
      <c r="BTE19" s="54"/>
      <c r="BTF19" s="54"/>
      <c r="BTG19" s="54"/>
      <c r="BTH19" s="54"/>
      <c r="BTI19" s="54"/>
      <c r="BTJ19" s="54"/>
      <c r="BTK19" s="54"/>
      <c r="BTL19" s="54"/>
      <c r="BTM19" s="54"/>
      <c r="BTN19" s="54"/>
      <c r="BTO19" s="54"/>
      <c r="BTP19" s="54"/>
      <c r="BTQ19" s="54"/>
      <c r="BTR19" s="54"/>
      <c r="BTS19" s="54"/>
      <c r="BTT19" s="54"/>
      <c r="BTU19" s="54"/>
      <c r="BTV19" s="54"/>
      <c r="BTW19" s="54"/>
      <c r="BTX19" s="54"/>
      <c r="BTY19" s="54"/>
      <c r="BTZ19" s="54"/>
      <c r="BUA19" s="54"/>
      <c r="BUB19" s="54"/>
      <c r="BUC19" s="54"/>
      <c r="BUD19" s="54"/>
      <c r="BUE19" s="54"/>
      <c r="BUF19" s="54"/>
      <c r="BUG19" s="54"/>
      <c r="BUH19" s="54"/>
      <c r="BUI19" s="54"/>
      <c r="BUJ19" s="54"/>
      <c r="BUK19" s="54"/>
      <c r="BUL19" s="54"/>
      <c r="BUM19" s="54"/>
      <c r="BUN19" s="54"/>
      <c r="BUO19" s="54"/>
      <c r="BUP19" s="54"/>
      <c r="BUQ19" s="54"/>
      <c r="BUR19" s="54"/>
      <c r="BUS19" s="54"/>
      <c r="BUT19" s="54"/>
      <c r="BUU19" s="54"/>
      <c r="BUV19" s="54"/>
      <c r="BUW19" s="54"/>
      <c r="BUX19" s="54"/>
      <c r="BUY19" s="54"/>
      <c r="BUZ19" s="54"/>
      <c r="BVA19" s="54"/>
      <c r="BVB19" s="54"/>
      <c r="BVC19" s="54"/>
      <c r="BVD19" s="54"/>
      <c r="BVE19" s="54"/>
      <c r="BVF19" s="54"/>
      <c r="BVG19" s="54"/>
      <c r="BVH19" s="54"/>
      <c r="BVI19" s="54"/>
      <c r="BVJ19" s="54"/>
      <c r="BVK19" s="54"/>
      <c r="BVL19" s="54"/>
      <c r="BVM19" s="54"/>
      <c r="BVN19" s="54"/>
      <c r="BVO19" s="54"/>
      <c r="BVP19" s="54"/>
      <c r="BVQ19" s="54"/>
      <c r="BVR19" s="54"/>
      <c r="BVS19" s="54"/>
      <c r="BVT19" s="54"/>
      <c r="BVU19" s="54"/>
      <c r="BVV19" s="54"/>
      <c r="BVW19" s="54"/>
      <c r="BVX19" s="54"/>
      <c r="BVY19" s="54"/>
      <c r="BVZ19" s="54"/>
      <c r="BWA19" s="54"/>
      <c r="BWB19" s="54"/>
      <c r="BWC19" s="54"/>
      <c r="BWD19" s="54"/>
      <c r="BWE19" s="54"/>
      <c r="BWF19" s="54"/>
      <c r="BWG19" s="54"/>
      <c r="BWH19" s="54"/>
      <c r="BWI19" s="54"/>
      <c r="BWJ19" s="54"/>
      <c r="BWK19" s="54"/>
      <c r="BWL19" s="54"/>
      <c r="BWM19" s="54"/>
      <c r="BWN19" s="54"/>
      <c r="BWO19" s="54"/>
      <c r="BWP19" s="54"/>
      <c r="BWQ19" s="54"/>
      <c r="BWR19" s="54"/>
      <c r="BWS19" s="54"/>
      <c r="BWT19" s="54"/>
      <c r="BWU19" s="54"/>
      <c r="BWV19" s="54"/>
      <c r="BWW19" s="54"/>
      <c r="BWX19" s="54"/>
      <c r="BWY19" s="54"/>
      <c r="BWZ19" s="54"/>
      <c r="BXA19" s="54"/>
      <c r="BXB19" s="54"/>
      <c r="BXC19" s="54"/>
      <c r="BXD19" s="54"/>
      <c r="BXE19" s="54"/>
      <c r="BXF19" s="54"/>
      <c r="BXG19" s="54"/>
      <c r="BXH19" s="54"/>
      <c r="BXI19" s="54"/>
      <c r="BXJ19" s="54"/>
      <c r="BXK19" s="54"/>
      <c r="BXL19" s="54"/>
      <c r="BXM19" s="54"/>
      <c r="BXN19" s="54"/>
      <c r="BXO19" s="54"/>
      <c r="BXP19" s="54"/>
      <c r="BXQ19" s="54"/>
      <c r="BXR19" s="54"/>
      <c r="BXS19" s="54"/>
      <c r="BXT19" s="54"/>
      <c r="BXU19" s="54"/>
      <c r="BXV19" s="54"/>
      <c r="BXW19" s="54"/>
      <c r="BXX19" s="54"/>
      <c r="BXY19" s="54"/>
      <c r="BXZ19" s="54"/>
      <c r="BYA19" s="54"/>
      <c r="BYB19" s="54"/>
      <c r="BYC19" s="54"/>
      <c r="BYD19" s="54"/>
      <c r="BYE19" s="54"/>
      <c r="BYF19" s="54"/>
      <c r="BYG19" s="54"/>
      <c r="BYH19" s="54"/>
      <c r="BYI19" s="54"/>
      <c r="BYJ19" s="54"/>
      <c r="BYK19" s="54"/>
      <c r="BYL19" s="54"/>
      <c r="BYM19" s="54"/>
      <c r="BYN19" s="54"/>
      <c r="BYO19" s="54"/>
      <c r="BYP19" s="54"/>
      <c r="BYQ19" s="54"/>
      <c r="BYR19" s="54"/>
      <c r="BYS19" s="54"/>
      <c r="BYT19" s="54"/>
      <c r="BYU19" s="54"/>
      <c r="BYV19" s="54"/>
      <c r="BYW19" s="54"/>
      <c r="BYX19" s="54"/>
      <c r="BYY19" s="54"/>
      <c r="BYZ19" s="54"/>
      <c r="BZA19" s="54"/>
      <c r="BZB19" s="54"/>
      <c r="BZC19" s="54"/>
      <c r="BZD19" s="54"/>
      <c r="BZE19" s="54"/>
      <c r="BZF19" s="54"/>
      <c r="BZG19" s="54"/>
      <c r="BZH19" s="54"/>
      <c r="BZI19" s="54"/>
      <c r="BZJ19" s="54"/>
      <c r="BZK19" s="54"/>
      <c r="BZL19" s="54"/>
      <c r="BZM19" s="54"/>
      <c r="BZN19" s="54"/>
      <c r="BZO19" s="54"/>
      <c r="BZP19" s="54"/>
      <c r="BZQ19" s="54"/>
      <c r="BZR19" s="54"/>
      <c r="BZS19" s="54"/>
      <c r="BZT19" s="54"/>
      <c r="BZU19" s="54"/>
      <c r="BZV19" s="54"/>
      <c r="BZW19" s="54"/>
      <c r="BZX19" s="54"/>
      <c r="BZY19" s="54"/>
      <c r="BZZ19" s="54"/>
      <c r="CAA19" s="54"/>
      <c r="CAB19" s="54"/>
      <c r="CAC19" s="54"/>
      <c r="CAD19" s="54"/>
      <c r="CAE19" s="54"/>
      <c r="CAF19" s="54"/>
      <c r="CAG19" s="54"/>
      <c r="CAH19" s="54"/>
      <c r="CAI19" s="54"/>
      <c r="CAJ19" s="54"/>
      <c r="CAK19" s="54"/>
      <c r="CAL19" s="54"/>
      <c r="CAM19" s="54"/>
      <c r="CAN19" s="54"/>
      <c r="CAO19" s="54"/>
      <c r="CAP19" s="54"/>
      <c r="CAQ19" s="54"/>
      <c r="CAR19" s="54"/>
      <c r="CAS19" s="54"/>
      <c r="CAT19" s="54"/>
      <c r="CAU19" s="54"/>
      <c r="CAV19" s="54"/>
      <c r="CAW19" s="54"/>
      <c r="CAX19" s="54"/>
      <c r="CAY19" s="54"/>
      <c r="CAZ19" s="54"/>
      <c r="CBA19" s="54"/>
      <c r="CBB19" s="54"/>
      <c r="CBC19" s="54"/>
      <c r="CBD19" s="54"/>
      <c r="CBE19" s="54"/>
      <c r="CBF19" s="54"/>
      <c r="CBG19" s="54"/>
      <c r="CBH19" s="54"/>
      <c r="CBI19" s="54"/>
      <c r="CBJ19" s="54"/>
      <c r="CBK19" s="54"/>
      <c r="CBL19" s="54"/>
      <c r="CBM19" s="54"/>
      <c r="CBN19" s="54"/>
      <c r="CBO19" s="54"/>
      <c r="CBP19" s="54"/>
      <c r="CBQ19" s="54"/>
      <c r="CBR19" s="54"/>
      <c r="CBS19" s="54"/>
      <c r="CBT19" s="54"/>
      <c r="CBU19" s="54"/>
      <c r="CBV19" s="54"/>
      <c r="CBW19" s="54"/>
      <c r="CBX19" s="54"/>
      <c r="CBY19" s="54"/>
      <c r="CBZ19" s="54"/>
      <c r="CCA19" s="54"/>
      <c r="CCB19" s="54"/>
      <c r="CCC19" s="54"/>
      <c r="CCD19" s="54"/>
      <c r="CCE19" s="54"/>
      <c r="CCF19" s="54"/>
      <c r="CCG19" s="54"/>
      <c r="CCH19" s="54"/>
      <c r="CCI19" s="54"/>
      <c r="CCJ19" s="54"/>
      <c r="CCK19" s="54"/>
      <c r="CCL19" s="54"/>
      <c r="CCM19" s="54"/>
      <c r="CCN19" s="54"/>
      <c r="CCO19" s="54"/>
      <c r="CCP19" s="54"/>
      <c r="CCQ19" s="54"/>
      <c r="CCR19" s="54"/>
      <c r="CCS19" s="54"/>
      <c r="CCT19" s="54"/>
      <c r="CCU19" s="54"/>
      <c r="CCV19" s="54"/>
      <c r="CCW19" s="54"/>
      <c r="CCX19" s="54"/>
      <c r="CCY19" s="54"/>
      <c r="CCZ19" s="54"/>
      <c r="CDA19" s="54"/>
      <c r="CDB19" s="54"/>
      <c r="CDC19" s="54"/>
      <c r="CDD19" s="54"/>
      <c r="CDE19" s="54"/>
      <c r="CDF19" s="54"/>
      <c r="CDG19" s="54"/>
      <c r="CDH19" s="54"/>
      <c r="CDI19" s="54"/>
      <c r="CDJ19" s="54"/>
      <c r="CDK19" s="54"/>
      <c r="CDL19" s="54"/>
      <c r="CDM19" s="54"/>
      <c r="CDN19" s="54"/>
      <c r="CDO19" s="54"/>
      <c r="CDP19" s="54"/>
      <c r="CDQ19" s="54"/>
      <c r="CDR19" s="54"/>
      <c r="CDS19" s="54"/>
      <c r="CDT19" s="54"/>
      <c r="CDU19" s="54"/>
      <c r="CDV19" s="54"/>
      <c r="CDW19" s="54"/>
      <c r="CDX19" s="54"/>
      <c r="CDY19" s="54"/>
      <c r="CDZ19" s="54"/>
      <c r="CEA19" s="54"/>
      <c r="CEB19" s="54"/>
      <c r="CEC19" s="54"/>
      <c r="CED19" s="54"/>
      <c r="CEE19" s="54"/>
      <c r="CEF19" s="54"/>
      <c r="CEG19" s="54"/>
      <c r="CEH19" s="54"/>
      <c r="CEI19" s="54"/>
      <c r="CEJ19" s="54"/>
      <c r="CEK19" s="54"/>
      <c r="CEL19" s="54"/>
      <c r="CEM19" s="54"/>
      <c r="CEN19" s="54"/>
      <c r="CEO19" s="54"/>
      <c r="CEP19" s="54"/>
      <c r="CEQ19" s="54"/>
      <c r="CER19" s="54"/>
      <c r="CES19" s="54"/>
      <c r="CET19" s="54"/>
      <c r="CEU19" s="54"/>
      <c r="CEV19" s="54"/>
      <c r="CEW19" s="54"/>
      <c r="CEX19" s="54"/>
      <c r="CEY19" s="54"/>
      <c r="CEZ19" s="54"/>
      <c r="CFA19" s="54"/>
      <c r="CFB19" s="54"/>
      <c r="CFC19" s="54"/>
      <c r="CFD19" s="54"/>
      <c r="CFE19" s="54"/>
      <c r="CFF19" s="54"/>
      <c r="CFG19" s="54"/>
      <c r="CFH19" s="54"/>
      <c r="CFI19" s="54"/>
      <c r="CFJ19" s="54"/>
      <c r="CFK19" s="54"/>
      <c r="CFL19" s="54"/>
      <c r="CFM19" s="54"/>
      <c r="CFN19" s="54"/>
      <c r="CFO19" s="54"/>
      <c r="CFP19" s="54"/>
      <c r="CFQ19" s="54"/>
      <c r="CFR19" s="54"/>
      <c r="CFS19" s="54"/>
      <c r="CFT19" s="54"/>
      <c r="CFU19" s="54"/>
      <c r="CFV19" s="54"/>
      <c r="CFW19" s="54"/>
      <c r="CFX19" s="54"/>
      <c r="CFY19" s="54"/>
      <c r="CFZ19" s="54"/>
      <c r="CGA19" s="54"/>
      <c r="CGB19" s="54"/>
      <c r="CGC19" s="54"/>
      <c r="CGD19" s="54"/>
      <c r="CGE19" s="54"/>
      <c r="CGF19" s="54"/>
      <c r="CGG19" s="54"/>
      <c r="CGH19" s="54"/>
      <c r="CGI19" s="54"/>
      <c r="CGJ19" s="54"/>
      <c r="CGK19" s="54"/>
      <c r="CGL19" s="54"/>
      <c r="CGM19" s="54"/>
      <c r="CGN19" s="54"/>
      <c r="CGO19" s="54"/>
      <c r="CGP19" s="54"/>
      <c r="CGQ19" s="54"/>
      <c r="CGR19" s="54"/>
      <c r="CGS19" s="54"/>
      <c r="CGT19" s="54"/>
      <c r="CGU19" s="54"/>
      <c r="CGV19" s="54"/>
      <c r="CGW19" s="54"/>
      <c r="CGX19" s="54"/>
      <c r="CGY19" s="54"/>
      <c r="CGZ19" s="54"/>
      <c r="CHA19" s="54"/>
      <c r="CHB19" s="54"/>
      <c r="CHC19" s="54"/>
      <c r="CHD19" s="54"/>
      <c r="CHE19" s="54"/>
      <c r="CHF19" s="54"/>
      <c r="CHG19" s="54"/>
      <c r="CHH19" s="54"/>
      <c r="CHI19" s="54"/>
      <c r="CHJ19" s="54"/>
      <c r="CHK19" s="54"/>
      <c r="CHL19" s="54"/>
      <c r="CHM19" s="54"/>
      <c r="CHN19" s="54"/>
      <c r="CHO19" s="54"/>
      <c r="CHP19" s="54"/>
      <c r="CHQ19" s="54"/>
      <c r="CHR19" s="54"/>
      <c r="CHS19" s="54"/>
      <c r="CHT19" s="54"/>
      <c r="CHU19" s="54"/>
      <c r="CHV19" s="54"/>
      <c r="CHW19" s="54"/>
      <c r="CHX19" s="54"/>
      <c r="CHY19" s="54"/>
      <c r="CHZ19" s="54"/>
      <c r="CIA19" s="54"/>
      <c r="CIB19" s="54"/>
      <c r="CIC19" s="54"/>
      <c r="CID19" s="54"/>
      <c r="CIE19" s="54"/>
      <c r="CIF19" s="54"/>
      <c r="CIG19" s="54"/>
      <c r="CIH19" s="54"/>
      <c r="CII19" s="54"/>
      <c r="CIJ19" s="54"/>
      <c r="CIK19" s="54"/>
      <c r="CIL19" s="54"/>
      <c r="CIM19" s="54"/>
      <c r="CIN19" s="54"/>
      <c r="CIO19" s="54"/>
      <c r="CIP19" s="54"/>
      <c r="CIQ19" s="54"/>
      <c r="CIR19" s="54"/>
      <c r="CIS19" s="54"/>
      <c r="CIT19" s="54"/>
      <c r="CIU19" s="54"/>
      <c r="CIV19" s="54"/>
      <c r="CIW19" s="54"/>
      <c r="CIX19" s="54"/>
      <c r="CIY19" s="54"/>
      <c r="CIZ19" s="54"/>
      <c r="CJA19" s="54"/>
      <c r="CJB19" s="54"/>
      <c r="CJC19" s="54"/>
      <c r="CJD19" s="54"/>
      <c r="CJE19" s="54"/>
      <c r="CJF19" s="54"/>
      <c r="CJG19" s="54"/>
      <c r="CJH19" s="54"/>
      <c r="CJI19" s="54"/>
      <c r="CJJ19" s="54"/>
      <c r="CJK19" s="54"/>
      <c r="CJL19" s="54"/>
      <c r="CJM19" s="54"/>
      <c r="CJN19" s="54"/>
      <c r="CJO19" s="54"/>
      <c r="CJP19" s="54"/>
      <c r="CJQ19" s="54"/>
      <c r="CJR19" s="54"/>
      <c r="CJS19" s="54"/>
      <c r="CJT19" s="54"/>
      <c r="CJU19" s="54"/>
      <c r="CJV19" s="54"/>
      <c r="CJW19" s="54"/>
      <c r="CJX19" s="54"/>
      <c r="CJY19" s="54"/>
      <c r="CJZ19" s="54"/>
      <c r="CKA19" s="54"/>
      <c r="CKB19" s="54"/>
      <c r="CKC19" s="54"/>
      <c r="CKD19" s="54"/>
      <c r="CKE19" s="54"/>
      <c r="CKF19" s="54"/>
      <c r="CKG19" s="54"/>
      <c r="CKH19" s="54"/>
      <c r="CKI19" s="54"/>
      <c r="CKJ19" s="54"/>
      <c r="CKK19" s="54"/>
      <c r="CKL19" s="54"/>
      <c r="CKM19" s="54"/>
      <c r="CKN19" s="54"/>
      <c r="CKO19" s="54"/>
      <c r="CKP19" s="54"/>
      <c r="CKQ19" s="54"/>
      <c r="CKR19" s="54"/>
      <c r="CKS19" s="54"/>
      <c r="CKT19" s="54"/>
      <c r="CKU19" s="54"/>
      <c r="CKV19" s="54"/>
      <c r="CKW19" s="54"/>
      <c r="CKX19" s="54"/>
      <c r="CKY19" s="54"/>
      <c r="CKZ19" s="54"/>
      <c r="CLA19" s="54"/>
      <c r="CLB19" s="54"/>
      <c r="CLC19" s="54"/>
      <c r="CLD19" s="54"/>
      <c r="CLE19" s="54"/>
      <c r="CLF19" s="54"/>
      <c r="CLG19" s="54"/>
      <c r="CLH19" s="54"/>
      <c r="CLI19" s="54"/>
      <c r="CLJ19" s="54"/>
      <c r="CLK19" s="54"/>
      <c r="CLL19" s="54"/>
      <c r="CLM19" s="54"/>
      <c r="CLN19" s="54"/>
      <c r="CLO19" s="54"/>
      <c r="CLP19" s="54"/>
      <c r="CLQ19" s="54"/>
      <c r="CLR19" s="54"/>
      <c r="CLS19" s="54"/>
      <c r="CLT19" s="54"/>
      <c r="CLU19" s="54"/>
      <c r="CLV19" s="54"/>
      <c r="CLW19" s="54"/>
      <c r="CLX19" s="54"/>
      <c r="CLY19" s="54"/>
      <c r="CLZ19" s="54"/>
      <c r="CMA19" s="54"/>
      <c r="CMB19" s="54"/>
      <c r="CMC19" s="54"/>
      <c r="CMD19" s="54"/>
      <c r="CME19" s="54"/>
      <c r="CMF19" s="54"/>
      <c r="CMG19" s="54"/>
      <c r="CMH19" s="54"/>
      <c r="CMI19" s="54"/>
      <c r="CMJ19" s="54"/>
      <c r="CMK19" s="54"/>
      <c r="CML19" s="54"/>
      <c r="CMM19" s="54"/>
      <c r="CMN19" s="54"/>
      <c r="CMO19" s="54"/>
      <c r="CMP19" s="54"/>
      <c r="CMQ19" s="54"/>
      <c r="CMR19" s="54"/>
      <c r="CMS19" s="54"/>
      <c r="CMT19" s="54"/>
      <c r="CMU19" s="54"/>
      <c r="CMV19" s="54"/>
      <c r="CMW19" s="54"/>
      <c r="CMX19" s="54"/>
      <c r="CMY19" s="54"/>
      <c r="CMZ19" s="54"/>
      <c r="CNA19" s="54"/>
      <c r="CNB19" s="54"/>
      <c r="CNC19" s="54"/>
      <c r="CND19" s="54"/>
      <c r="CNE19" s="54"/>
      <c r="CNF19" s="54"/>
      <c r="CNG19" s="54"/>
      <c r="CNH19" s="54"/>
      <c r="CNI19" s="54"/>
      <c r="CNJ19" s="54"/>
      <c r="CNK19" s="54"/>
      <c r="CNL19" s="54"/>
      <c r="CNM19" s="54"/>
      <c r="CNN19" s="54"/>
      <c r="CNO19" s="54"/>
      <c r="CNP19" s="54"/>
      <c r="CNQ19" s="54"/>
      <c r="CNR19" s="54"/>
      <c r="CNS19" s="54"/>
      <c r="CNT19" s="54"/>
      <c r="CNU19" s="54"/>
      <c r="CNV19" s="54"/>
      <c r="CNW19" s="54"/>
      <c r="CNX19" s="54"/>
      <c r="CNY19" s="54"/>
      <c r="CNZ19" s="54"/>
      <c r="COA19" s="54"/>
      <c r="COB19" s="54"/>
      <c r="COC19" s="54"/>
      <c r="COD19" s="54"/>
      <c r="COE19" s="54"/>
      <c r="COF19" s="54"/>
      <c r="COG19" s="54"/>
      <c r="COH19" s="54"/>
      <c r="COI19" s="54"/>
      <c r="COJ19" s="54"/>
      <c r="COK19" s="54"/>
      <c r="COL19" s="54"/>
      <c r="COM19" s="54"/>
      <c r="CON19" s="54"/>
      <c r="COO19" s="54"/>
      <c r="COP19" s="54"/>
      <c r="COQ19" s="54"/>
      <c r="COR19" s="54"/>
      <c r="COS19" s="54"/>
      <c r="COT19" s="54"/>
      <c r="COU19" s="54"/>
      <c r="COV19" s="54"/>
      <c r="COW19" s="54"/>
      <c r="COX19" s="54"/>
      <c r="COY19" s="54"/>
      <c r="COZ19" s="54"/>
      <c r="CPA19" s="54"/>
      <c r="CPB19" s="54"/>
      <c r="CPC19" s="54"/>
      <c r="CPD19" s="54"/>
      <c r="CPE19" s="54"/>
      <c r="CPF19" s="54"/>
      <c r="CPG19" s="54"/>
      <c r="CPH19" s="54"/>
      <c r="CPI19" s="54"/>
      <c r="CPJ19" s="54"/>
      <c r="CPK19" s="54"/>
      <c r="CPL19" s="54"/>
      <c r="CPM19" s="54"/>
      <c r="CPN19" s="54"/>
      <c r="CPO19" s="54"/>
      <c r="CPP19" s="54"/>
      <c r="CPQ19" s="54"/>
      <c r="CPR19" s="54"/>
      <c r="CPS19" s="54"/>
      <c r="CPT19" s="54"/>
      <c r="CPU19" s="54"/>
      <c r="CPV19" s="54"/>
      <c r="CPW19" s="54"/>
      <c r="CPX19" s="54"/>
      <c r="CPY19" s="54"/>
      <c r="CPZ19" s="54"/>
      <c r="CQA19" s="54"/>
      <c r="CQB19" s="54"/>
      <c r="CQC19" s="54"/>
      <c r="CQD19" s="54"/>
      <c r="CQE19" s="54"/>
      <c r="CQF19" s="54"/>
      <c r="CQG19" s="54"/>
      <c r="CQH19" s="54"/>
      <c r="CQI19" s="54"/>
      <c r="CQJ19" s="54"/>
      <c r="CQK19" s="54"/>
      <c r="CQL19" s="54"/>
      <c r="CQM19" s="54"/>
      <c r="CQN19" s="54"/>
      <c r="CQO19" s="54"/>
      <c r="CQP19" s="54"/>
      <c r="CQQ19" s="54"/>
      <c r="CQR19" s="54"/>
      <c r="CQS19" s="54"/>
      <c r="CQT19" s="54"/>
      <c r="CQU19" s="54"/>
      <c r="CQV19" s="54"/>
      <c r="CQW19" s="54"/>
      <c r="CQX19" s="54"/>
      <c r="CQY19" s="54"/>
      <c r="CQZ19" s="54"/>
      <c r="CRA19" s="54"/>
      <c r="CRB19" s="54"/>
      <c r="CRC19" s="54"/>
      <c r="CRD19" s="54"/>
      <c r="CRE19" s="54"/>
      <c r="CRF19" s="54"/>
      <c r="CRG19" s="54"/>
      <c r="CRH19" s="54"/>
      <c r="CRI19" s="54"/>
      <c r="CRJ19" s="54"/>
      <c r="CRK19" s="54"/>
      <c r="CRL19" s="54"/>
      <c r="CRM19" s="54"/>
      <c r="CRN19" s="54"/>
      <c r="CRO19" s="54"/>
      <c r="CRP19" s="54"/>
      <c r="CRQ19" s="54"/>
      <c r="CRR19" s="54"/>
      <c r="CRS19" s="54"/>
      <c r="CRT19" s="54"/>
      <c r="CRU19" s="54"/>
      <c r="CRV19" s="54"/>
      <c r="CRW19" s="54"/>
      <c r="CRX19" s="54"/>
      <c r="CRY19" s="54"/>
      <c r="CRZ19" s="54"/>
      <c r="CSA19" s="54"/>
      <c r="CSB19" s="54"/>
      <c r="CSC19" s="54"/>
      <c r="CSD19" s="54"/>
      <c r="CSE19" s="54"/>
      <c r="CSF19" s="54"/>
      <c r="CSG19" s="54"/>
      <c r="CSH19" s="54"/>
      <c r="CSI19" s="54"/>
      <c r="CSJ19" s="54"/>
      <c r="CSK19" s="54"/>
      <c r="CSL19" s="54"/>
      <c r="CSM19" s="54"/>
      <c r="CSN19" s="54"/>
      <c r="CSO19" s="54"/>
      <c r="CSP19" s="54"/>
      <c r="CSQ19" s="54"/>
      <c r="CSR19" s="54"/>
      <c r="CSS19" s="54"/>
      <c r="CST19" s="54"/>
      <c r="CSU19" s="54"/>
      <c r="CSV19" s="54"/>
      <c r="CSW19" s="54"/>
      <c r="CSX19" s="54"/>
      <c r="CSY19" s="54"/>
      <c r="CSZ19" s="54"/>
      <c r="CTA19" s="54"/>
      <c r="CTB19" s="54"/>
      <c r="CTC19" s="54"/>
      <c r="CTD19" s="54"/>
      <c r="CTE19" s="54"/>
      <c r="CTF19" s="54"/>
      <c r="CTG19" s="54"/>
      <c r="CTH19" s="54"/>
      <c r="CTI19" s="54"/>
      <c r="CTJ19" s="54"/>
      <c r="CTK19" s="54"/>
      <c r="CTL19" s="54"/>
      <c r="CTM19" s="54"/>
      <c r="CTN19" s="54"/>
      <c r="CTO19" s="54"/>
      <c r="CTP19" s="54"/>
      <c r="CTQ19" s="54"/>
      <c r="CTR19" s="54"/>
      <c r="CTS19" s="54"/>
      <c r="CTT19" s="54"/>
      <c r="CTU19" s="54"/>
      <c r="CTV19" s="54"/>
      <c r="CTW19" s="54"/>
      <c r="CTX19" s="54"/>
      <c r="CTY19" s="54"/>
      <c r="CTZ19" s="54"/>
      <c r="CUA19" s="54"/>
      <c r="CUB19" s="54"/>
      <c r="CUC19" s="54"/>
      <c r="CUD19" s="54"/>
      <c r="CUE19" s="54"/>
      <c r="CUF19" s="54"/>
      <c r="CUG19" s="54"/>
      <c r="CUH19" s="54"/>
      <c r="CUI19" s="54"/>
      <c r="CUJ19" s="54"/>
      <c r="CUK19" s="54"/>
      <c r="CUL19" s="54"/>
      <c r="CUM19" s="54"/>
      <c r="CUN19" s="54"/>
      <c r="CUO19" s="54"/>
      <c r="CUP19" s="54"/>
      <c r="CUQ19" s="54"/>
      <c r="CUR19" s="54"/>
      <c r="CUS19" s="54"/>
      <c r="CUT19" s="54"/>
      <c r="CUU19" s="54"/>
      <c r="CUV19" s="54"/>
      <c r="CUW19" s="54"/>
      <c r="CUX19" s="54"/>
      <c r="CUY19" s="54"/>
      <c r="CUZ19" s="54"/>
      <c r="CVA19" s="54"/>
      <c r="CVB19" s="54"/>
      <c r="CVC19" s="54"/>
      <c r="CVD19" s="54"/>
      <c r="CVE19" s="54"/>
      <c r="CVF19" s="54"/>
      <c r="CVG19" s="54"/>
      <c r="CVH19" s="54"/>
      <c r="CVI19" s="54"/>
      <c r="CVJ19" s="54"/>
      <c r="CVK19" s="54"/>
      <c r="CVL19" s="54"/>
      <c r="CVM19" s="54"/>
      <c r="CVN19" s="54"/>
      <c r="CVO19" s="54"/>
      <c r="CVP19" s="54"/>
      <c r="CVQ19" s="54"/>
      <c r="CVR19" s="54"/>
      <c r="CVS19" s="54"/>
      <c r="CVT19" s="54"/>
      <c r="CVU19" s="54"/>
      <c r="CVV19" s="54"/>
      <c r="CVW19" s="54"/>
      <c r="CVX19" s="54"/>
      <c r="CVY19" s="54"/>
      <c r="CVZ19" s="54"/>
      <c r="CWA19" s="54"/>
      <c r="CWB19" s="54"/>
      <c r="CWC19" s="54"/>
      <c r="CWD19" s="54"/>
      <c r="CWE19" s="54"/>
      <c r="CWF19" s="54"/>
      <c r="CWG19" s="54"/>
      <c r="CWH19" s="54"/>
      <c r="CWI19" s="54"/>
      <c r="CWJ19" s="54"/>
      <c r="CWK19" s="54"/>
      <c r="CWL19" s="54"/>
      <c r="CWM19" s="54"/>
      <c r="CWN19" s="54"/>
      <c r="CWO19" s="54"/>
      <c r="CWP19" s="54"/>
      <c r="CWQ19" s="54"/>
      <c r="CWR19" s="54"/>
      <c r="CWS19" s="54"/>
      <c r="CWT19" s="54"/>
      <c r="CWU19" s="54"/>
      <c r="CWV19" s="54"/>
      <c r="CWW19" s="54"/>
      <c r="CWX19" s="54"/>
      <c r="CWY19" s="54"/>
      <c r="CWZ19" s="54"/>
      <c r="CXA19" s="54"/>
      <c r="CXB19" s="54"/>
      <c r="CXC19" s="54"/>
      <c r="CXD19" s="54"/>
      <c r="CXE19" s="54"/>
      <c r="CXF19" s="54"/>
      <c r="CXG19" s="54"/>
      <c r="CXH19" s="54"/>
      <c r="CXI19" s="54"/>
      <c r="CXJ19" s="54"/>
      <c r="CXK19" s="54"/>
      <c r="CXL19" s="54"/>
      <c r="CXM19" s="54"/>
      <c r="CXN19" s="54"/>
      <c r="CXO19" s="54"/>
      <c r="CXP19" s="54"/>
      <c r="CXQ19" s="54"/>
      <c r="CXR19" s="54"/>
      <c r="CXS19" s="54"/>
      <c r="CXT19" s="54"/>
      <c r="CXU19" s="54"/>
      <c r="CXV19" s="54"/>
      <c r="CXW19" s="54"/>
      <c r="CXX19" s="54"/>
      <c r="CXY19" s="54"/>
      <c r="CXZ19" s="54"/>
      <c r="CYA19" s="54"/>
      <c r="CYB19" s="54"/>
      <c r="CYC19" s="54"/>
      <c r="CYD19" s="54"/>
      <c r="CYE19" s="54"/>
      <c r="CYF19" s="54"/>
      <c r="CYG19" s="54"/>
      <c r="CYH19" s="54"/>
      <c r="CYI19" s="54"/>
      <c r="CYJ19" s="54"/>
      <c r="CYK19" s="54"/>
      <c r="CYL19" s="54"/>
      <c r="CYM19" s="54"/>
      <c r="CYN19" s="54"/>
      <c r="CYO19" s="54"/>
      <c r="CYP19" s="54"/>
      <c r="CYQ19" s="54"/>
      <c r="CYR19" s="54"/>
      <c r="CYS19" s="54"/>
      <c r="CYT19" s="54"/>
      <c r="CYU19" s="54"/>
      <c r="CYV19" s="54"/>
      <c r="CYW19" s="54"/>
      <c r="CYX19" s="54"/>
      <c r="CYY19" s="54"/>
      <c r="CYZ19" s="54"/>
      <c r="CZA19" s="54"/>
      <c r="CZB19" s="54"/>
      <c r="CZC19" s="54"/>
      <c r="CZD19" s="54"/>
      <c r="CZE19" s="54"/>
      <c r="CZF19" s="54"/>
      <c r="CZG19" s="54"/>
      <c r="CZH19" s="54"/>
      <c r="CZI19" s="54"/>
      <c r="CZJ19" s="54"/>
      <c r="CZK19" s="54"/>
      <c r="CZL19" s="54"/>
      <c r="CZM19" s="54"/>
      <c r="CZN19" s="54"/>
      <c r="CZO19" s="54"/>
      <c r="CZP19" s="54"/>
      <c r="CZQ19" s="54"/>
      <c r="CZR19" s="54"/>
      <c r="CZS19" s="54"/>
      <c r="CZT19" s="54"/>
      <c r="CZU19" s="54"/>
      <c r="CZV19" s="54"/>
      <c r="CZW19" s="54"/>
      <c r="CZX19" s="54"/>
      <c r="CZY19" s="54"/>
      <c r="CZZ19" s="54"/>
      <c r="DAA19" s="54"/>
      <c r="DAB19" s="54"/>
      <c r="DAC19" s="54"/>
      <c r="DAD19" s="54"/>
      <c r="DAE19" s="54"/>
      <c r="DAF19" s="54"/>
      <c r="DAG19" s="54"/>
      <c r="DAH19" s="54"/>
      <c r="DAI19" s="54"/>
      <c r="DAJ19" s="54"/>
      <c r="DAK19" s="54"/>
      <c r="DAL19" s="54"/>
      <c r="DAM19" s="54"/>
      <c r="DAN19" s="54"/>
      <c r="DAO19" s="54"/>
      <c r="DAP19" s="54"/>
      <c r="DAQ19" s="54"/>
      <c r="DAR19" s="54"/>
      <c r="DAS19" s="54"/>
      <c r="DAT19" s="54"/>
      <c r="DAU19" s="54"/>
      <c r="DAV19" s="54"/>
      <c r="DAW19" s="54"/>
      <c r="DAX19" s="54"/>
      <c r="DAY19" s="54"/>
      <c r="DAZ19" s="54"/>
      <c r="DBA19" s="54"/>
      <c r="DBB19" s="54"/>
      <c r="DBC19" s="54"/>
      <c r="DBD19" s="54"/>
      <c r="DBE19" s="54"/>
      <c r="DBF19" s="54"/>
      <c r="DBG19" s="54"/>
      <c r="DBH19" s="54"/>
      <c r="DBI19" s="54"/>
      <c r="DBJ19" s="54"/>
      <c r="DBK19" s="54"/>
      <c r="DBL19" s="54"/>
      <c r="DBM19" s="54"/>
      <c r="DBN19" s="54"/>
      <c r="DBO19" s="54"/>
      <c r="DBP19" s="54"/>
      <c r="DBQ19" s="54"/>
      <c r="DBR19" s="54"/>
      <c r="DBS19" s="54"/>
      <c r="DBT19" s="54"/>
      <c r="DBU19" s="54"/>
      <c r="DBV19" s="54"/>
      <c r="DBW19" s="54"/>
      <c r="DBX19" s="54"/>
      <c r="DBY19" s="54"/>
      <c r="DBZ19" s="54"/>
      <c r="DCA19" s="54"/>
      <c r="DCB19" s="54"/>
      <c r="DCC19" s="54"/>
      <c r="DCD19" s="54"/>
      <c r="DCE19" s="54"/>
      <c r="DCF19" s="54"/>
      <c r="DCG19" s="54"/>
      <c r="DCH19" s="54"/>
      <c r="DCI19" s="54"/>
      <c r="DCJ19" s="54"/>
      <c r="DCK19" s="54"/>
      <c r="DCL19" s="54"/>
      <c r="DCM19" s="54"/>
      <c r="DCN19" s="54"/>
      <c r="DCO19" s="54"/>
      <c r="DCP19" s="54"/>
      <c r="DCQ19" s="54"/>
      <c r="DCR19" s="54"/>
      <c r="DCS19" s="54"/>
      <c r="DCT19" s="54"/>
      <c r="DCU19" s="54"/>
      <c r="DCV19" s="54"/>
      <c r="DCW19" s="54"/>
      <c r="DCX19" s="54"/>
      <c r="DCY19" s="54"/>
      <c r="DCZ19" s="54"/>
      <c r="DDA19" s="54"/>
      <c r="DDB19" s="54"/>
      <c r="DDC19" s="54"/>
      <c r="DDD19" s="54"/>
      <c r="DDE19" s="54"/>
      <c r="DDF19" s="54"/>
      <c r="DDG19" s="54"/>
      <c r="DDH19" s="54"/>
      <c r="DDI19" s="54"/>
      <c r="DDJ19" s="54"/>
      <c r="DDK19" s="54"/>
      <c r="DDL19" s="54"/>
      <c r="DDM19" s="54"/>
      <c r="DDN19" s="54"/>
      <c r="DDO19" s="54"/>
      <c r="DDP19" s="54"/>
      <c r="DDQ19" s="54"/>
      <c r="DDR19" s="54"/>
      <c r="DDS19" s="54"/>
      <c r="DDT19" s="54"/>
      <c r="DDU19" s="54"/>
      <c r="DDV19" s="54"/>
      <c r="DDW19" s="54"/>
      <c r="DDX19" s="54"/>
      <c r="DDY19" s="54"/>
      <c r="DDZ19" s="54"/>
      <c r="DEA19" s="54"/>
      <c r="DEB19" s="54"/>
      <c r="DEC19" s="54"/>
      <c r="DED19" s="54"/>
      <c r="DEE19" s="54"/>
      <c r="DEF19" s="54"/>
      <c r="DEG19" s="54"/>
      <c r="DEH19" s="54"/>
      <c r="DEI19" s="54"/>
      <c r="DEJ19" s="54"/>
      <c r="DEK19" s="54"/>
      <c r="DEL19" s="54"/>
      <c r="DEM19" s="54"/>
      <c r="DEN19" s="54"/>
      <c r="DEO19" s="54"/>
      <c r="DEP19" s="54"/>
      <c r="DEQ19" s="54"/>
      <c r="DER19" s="54"/>
      <c r="DES19" s="54"/>
      <c r="DET19" s="54"/>
      <c r="DEU19" s="54"/>
      <c r="DEV19" s="54"/>
      <c r="DEW19" s="54"/>
      <c r="DEX19" s="54"/>
      <c r="DEY19" s="54"/>
      <c r="DEZ19" s="54"/>
      <c r="DFA19" s="54"/>
      <c r="DFB19" s="54"/>
      <c r="DFC19" s="54"/>
      <c r="DFD19" s="54"/>
      <c r="DFE19" s="54"/>
      <c r="DFF19" s="54"/>
      <c r="DFG19" s="54"/>
      <c r="DFH19" s="54"/>
      <c r="DFI19" s="54"/>
      <c r="DFJ19" s="54"/>
      <c r="DFK19" s="54"/>
      <c r="DFL19" s="54"/>
      <c r="DFM19" s="54"/>
      <c r="DFN19" s="54"/>
      <c r="DFO19" s="54"/>
      <c r="DFP19" s="54"/>
      <c r="DFQ19" s="54"/>
      <c r="DFR19" s="54"/>
      <c r="DFS19" s="54"/>
      <c r="DFT19" s="54"/>
      <c r="DFU19" s="54"/>
      <c r="DFV19" s="54"/>
      <c r="DFW19" s="54"/>
      <c r="DFX19" s="54"/>
      <c r="DFY19" s="54"/>
      <c r="DFZ19" s="54"/>
      <c r="DGA19" s="54"/>
      <c r="DGB19" s="54"/>
      <c r="DGC19" s="54"/>
      <c r="DGD19" s="54"/>
      <c r="DGE19" s="54"/>
      <c r="DGF19" s="54"/>
      <c r="DGG19" s="54"/>
      <c r="DGH19" s="54"/>
      <c r="DGI19" s="54"/>
      <c r="DGJ19" s="54"/>
      <c r="DGK19" s="54"/>
      <c r="DGL19" s="54"/>
      <c r="DGM19" s="54"/>
      <c r="DGN19" s="54"/>
      <c r="DGO19" s="54"/>
      <c r="DGP19" s="54"/>
      <c r="DGQ19" s="54"/>
      <c r="DGR19" s="54"/>
      <c r="DGS19" s="54"/>
      <c r="DGT19" s="54"/>
      <c r="DGU19" s="54"/>
      <c r="DGV19" s="54"/>
      <c r="DGW19" s="54"/>
      <c r="DGX19" s="54"/>
      <c r="DGY19" s="54"/>
      <c r="DGZ19" s="54"/>
      <c r="DHA19" s="54"/>
      <c r="DHB19" s="54"/>
      <c r="DHC19" s="54"/>
      <c r="DHD19" s="54"/>
      <c r="DHE19" s="54"/>
      <c r="DHF19" s="54"/>
      <c r="DHG19" s="54"/>
      <c r="DHH19" s="54"/>
      <c r="DHI19" s="54"/>
      <c r="DHJ19" s="54"/>
      <c r="DHK19" s="54"/>
      <c r="DHL19" s="54"/>
      <c r="DHM19" s="54"/>
      <c r="DHN19" s="54"/>
      <c r="DHO19" s="54"/>
      <c r="DHP19" s="54"/>
      <c r="DHQ19" s="54"/>
      <c r="DHR19" s="54"/>
      <c r="DHS19" s="54"/>
      <c r="DHT19" s="54"/>
      <c r="DHU19" s="54"/>
      <c r="DHV19" s="54"/>
      <c r="DHW19" s="54"/>
      <c r="DHX19" s="54"/>
      <c r="DHY19" s="54"/>
      <c r="DHZ19" s="54"/>
      <c r="DIA19" s="54"/>
      <c r="DIB19" s="54"/>
      <c r="DIC19" s="54"/>
      <c r="DID19" s="54"/>
      <c r="DIE19" s="54"/>
      <c r="DIF19" s="54"/>
      <c r="DIG19" s="54"/>
      <c r="DIH19" s="54"/>
      <c r="DII19" s="54"/>
      <c r="DIJ19" s="54"/>
      <c r="DIK19" s="54"/>
      <c r="DIL19" s="54"/>
      <c r="DIM19" s="54"/>
      <c r="DIN19" s="54"/>
      <c r="DIO19" s="54"/>
      <c r="DIP19" s="54"/>
      <c r="DIQ19" s="54"/>
      <c r="DIR19" s="54"/>
      <c r="DIS19" s="54"/>
      <c r="DIT19" s="54"/>
      <c r="DIU19" s="54"/>
      <c r="DIV19" s="54"/>
      <c r="DIW19" s="54"/>
      <c r="DIX19" s="54"/>
      <c r="DIY19" s="54"/>
      <c r="DIZ19" s="54"/>
      <c r="DJA19" s="54"/>
      <c r="DJB19" s="54"/>
      <c r="DJC19" s="54"/>
      <c r="DJD19" s="54"/>
      <c r="DJE19" s="54"/>
      <c r="DJF19" s="54"/>
      <c r="DJG19" s="54"/>
      <c r="DJH19" s="54"/>
      <c r="DJI19" s="54"/>
      <c r="DJJ19" s="54"/>
      <c r="DJK19" s="54"/>
      <c r="DJL19" s="54"/>
      <c r="DJM19" s="54"/>
      <c r="DJN19" s="54"/>
      <c r="DJO19" s="54"/>
      <c r="DJP19" s="54"/>
      <c r="DJQ19" s="54"/>
      <c r="DJR19" s="54"/>
      <c r="DJS19" s="54"/>
      <c r="DJT19" s="54"/>
      <c r="DJU19" s="54"/>
      <c r="DJV19" s="54"/>
      <c r="DJW19" s="54"/>
      <c r="DJX19" s="54"/>
      <c r="DJY19" s="54"/>
      <c r="DJZ19" s="54"/>
      <c r="DKA19" s="54"/>
      <c r="DKB19" s="54"/>
      <c r="DKC19" s="54"/>
      <c r="DKD19" s="54"/>
      <c r="DKE19" s="54"/>
      <c r="DKF19" s="54"/>
      <c r="DKG19" s="54"/>
      <c r="DKH19" s="54"/>
      <c r="DKI19" s="54"/>
      <c r="DKJ19" s="54"/>
      <c r="DKK19" s="54"/>
      <c r="DKL19" s="54"/>
      <c r="DKM19" s="54"/>
      <c r="DKN19" s="54"/>
      <c r="DKO19" s="54"/>
      <c r="DKP19" s="54"/>
      <c r="DKQ19" s="54"/>
      <c r="DKR19" s="54"/>
      <c r="DKS19" s="54"/>
      <c r="DKT19" s="54"/>
      <c r="DKU19" s="54"/>
      <c r="DKV19" s="54"/>
      <c r="DKW19" s="54"/>
      <c r="DKX19" s="54"/>
      <c r="DKY19" s="54"/>
      <c r="DKZ19" s="54"/>
      <c r="DLA19" s="54"/>
      <c r="DLB19" s="54"/>
      <c r="DLC19" s="54"/>
      <c r="DLD19" s="54"/>
      <c r="DLE19" s="54"/>
      <c r="DLF19" s="54"/>
      <c r="DLG19" s="54"/>
      <c r="DLH19" s="54"/>
      <c r="DLI19" s="54"/>
      <c r="DLJ19" s="54"/>
      <c r="DLK19" s="54"/>
      <c r="DLL19" s="54"/>
      <c r="DLM19" s="54"/>
      <c r="DLN19" s="54"/>
      <c r="DLO19" s="54"/>
      <c r="DLP19" s="54"/>
      <c r="DLQ19" s="54"/>
      <c r="DLR19" s="54"/>
      <c r="DLS19" s="54"/>
      <c r="DLT19" s="54"/>
      <c r="DLU19" s="54"/>
      <c r="DLV19" s="54"/>
      <c r="DLW19" s="54"/>
      <c r="DLX19" s="54"/>
      <c r="DLY19" s="54"/>
      <c r="DLZ19" s="54"/>
      <c r="DMA19" s="54"/>
      <c r="DMB19" s="54"/>
      <c r="DMC19" s="54"/>
      <c r="DMD19" s="54"/>
      <c r="DME19" s="54"/>
      <c r="DMF19" s="54"/>
      <c r="DMG19" s="54"/>
      <c r="DMH19" s="54"/>
      <c r="DMI19" s="54"/>
      <c r="DMJ19" s="54"/>
      <c r="DMK19" s="54"/>
      <c r="DML19" s="54"/>
      <c r="DMM19" s="54"/>
      <c r="DMN19" s="54"/>
      <c r="DMO19" s="54"/>
      <c r="DMP19" s="54"/>
      <c r="DMQ19" s="54"/>
      <c r="DMR19" s="54"/>
      <c r="DMS19" s="54"/>
      <c r="DMT19" s="54"/>
      <c r="DMU19" s="54"/>
      <c r="DMV19" s="54"/>
      <c r="DMW19" s="54"/>
      <c r="DMX19" s="54"/>
      <c r="DMY19" s="54"/>
      <c r="DMZ19" s="54"/>
      <c r="DNA19" s="54"/>
      <c r="DNB19" s="54"/>
      <c r="DNC19" s="54"/>
      <c r="DND19" s="54"/>
      <c r="DNE19" s="54"/>
      <c r="DNF19" s="54"/>
      <c r="DNG19" s="54"/>
      <c r="DNH19" s="54"/>
      <c r="DNI19" s="54"/>
      <c r="DNJ19" s="54"/>
      <c r="DNK19" s="54"/>
      <c r="DNL19" s="54"/>
      <c r="DNM19" s="54"/>
      <c r="DNN19" s="54"/>
      <c r="DNO19" s="54"/>
      <c r="DNP19" s="54"/>
      <c r="DNQ19" s="54"/>
      <c r="DNR19" s="54"/>
      <c r="DNS19" s="54"/>
      <c r="DNT19" s="54"/>
      <c r="DNU19" s="54"/>
      <c r="DNV19" s="54"/>
      <c r="DNW19" s="54"/>
      <c r="DNX19" s="54"/>
      <c r="DNY19" s="54"/>
      <c r="DNZ19" s="54"/>
      <c r="DOA19" s="54"/>
      <c r="DOB19" s="54"/>
      <c r="DOC19" s="54"/>
      <c r="DOD19" s="54"/>
      <c r="DOE19" s="54"/>
      <c r="DOF19" s="54"/>
      <c r="DOG19" s="54"/>
      <c r="DOH19" s="54"/>
      <c r="DOI19" s="54"/>
      <c r="DOJ19" s="54"/>
      <c r="DOK19" s="54"/>
      <c r="DOL19" s="54"/>
      <c r="DOM19" s="54"/>
      <c r="DON19" s="54"/>
      <c r="DOO19" s="54"/>
      <c r="DOP19" s="54"/>
      <c r="DOQ19" s="54"/>
      <c r="DOR19" s="54"/>
      <c r="DOS19" s="54"/>
      <c r="DOT19" s="54"/>
      <c r="DOU19" s="54"/>
      <c r="DOV19" s="54"/>
      <c r="DOW19" s="54"/>
      <c r="DOX19" s="54"/>
      <c r="DOY19" s="54"/>
      <c r="DOZ19" s="54"/>
      <c r="DPA19" s="54"/>
      <c r="DPB19" s="54"/>
      <c r="DPC19" s="54"/>
      <c r="DPD19" s="54"/>
      <c r="DPE19" s="54"/>
      <c r="DPF19" s="54"/>
      <c r="DPG19" s="54"/>
      <c r="DPH19" s="54"/>
      <c r="DPI19" s="54"/>
      <c r="DPJ19" s="54"/>
      <c r="DPK19" s="54"/>
      <c r="DPL19" s="54"/>
      <c r="DPM19" s="54"/>
      <c r="DPN19" s="54"/>
      <c r="DPO19" s="54"/>
      <c r="DPP19" s="54"/>
      <c r="DPQ19" s="54"/>
      <c r="DPR19" s="54"/>
      <c r="DPS19" s="54"/>
      <c r="DPT19" s="54"/>
      <c r="DPU19" s="54"/>
      <c r="DPV19" s="54"/>
      <c r="DPW19" s="54"/>
      <c r="DPX19" s="54"/>
      <c r="DPY19" s="54"/>
      <c r="DPZ19" s="54"/>
      <c r="DQA19" s="54"/>
      <c r="DQB19" s="54"/>
      <c r="DQC19" s="54"/>
      <c r="DQD19" s="54"/>
      <c r="DQE19" s="54"/>
      <c r="DQF19" s="54"/>
      <c r="DQG19" s="54"/>
      <c r="DQH19" s="54"/>
      <c r="DQI19" s="54"/>
      <c r="DQJ19" s="54"/>
      <c r="DQK19" s="54"/>
      <c r="DQL19" s="54"/>
      <c r="DQM19" s="54"/>
      <c r="DQN19" s="54"/>
      <c r="DQO19" s="54"/>
      <c r="DQP19" s="54"/>
      <c r="DQQ19" s="54"/>
      <c r="DQR19" s="54"/>
      <c r="DQS19" s="54"/>
      <c r="DQT19" s="54"/>
      <c r="DQU19" s="54"/>
      <c r="DQV19" s="54"/>
      <c r="DQW19" s="54"/>
      <c r="DQX19" s="54"/>
      <c r="DQY19" s="54"/>
      <c r="DQZ19" s="54"/>
      <c r="DRA19" s="54"/>
      <c r="DRB19" s="54"/>
      <c r="DRC19" s="54"/>
      <c r="DRD19" s="54"/>
      <c r="DRE19" s="54"/>
      <c r="DRF19" s="54"/>
      <c r="DRG19" s="54"/>
      <c r="DRH19" s="54"/>
      <c r="DRI19" s="54"/>
      <c r="DRJ19" s="54"/>
      <c r="DRK19" s="54"/>
      <c r="DRL19" s="54"/>
      <c r="DRM19" s="54"/>
      <c r="DRN19" s="54"/>
      <c r="DRO19" s="54"/>
      <c r="DRP19" s="54"/>
      <c r="DRQ19" s="54"/>
      <c r="DRR19" s="54"/>
      <c r="DRS19" s="54"/>
      <c r="DRT19" s="54"/>
      <c r="DRU19" s="54"/>
      <c r="DRV19" s="54"/>
      <c r="DRW19" s="54"/>
      <c r="DRX19" s="54"/>
      <c r="DRY19" s="54"/>
      <c r="DRZ19" s="54"/>
      <c r="DSA19" s="54"/>
      <c r="DSB19" s="54"/>
      <c r="DSC19" s="54"/>
      <c r="DSD19" s="54"/>
      <c r="DSE19" s="54"/>
      <c r="DSF19" s="54"/>
      <c r="DSG19" s="54"/>
      <c r="DSH19" s="54"/>
      <c r="DSI19" s="54"/>
      <c r="DSJ19" s="54"/>
      <c r="DSK19" s="54"/>
      <c r="DSL19" s="54"/>
      <c r="DSM19" s="54"/>
      <c r="DSN19" s="54"/>
      <c r="DSO19" s="54"/>
      <c r="DSP19" s="54"/>
      <c r="DSQ19" s="54"/>
      <c r="DSR19" s="54"/>
      <c r="DSS19" s="54"/>
      <c r="DST19" s="54"/>
      <c r="DSU19" s="54"/>
      <c r="DSV19" s="54"/>
      <c r="DSW19" s="54"/>
      <c r="DSX19" s="54"/>
      <c r="DSY19" s="54"/>
      <c r="DSZ19" s="54"/>
      <c r="DTA19" s="54"/>
      <c r="DTB19" s="54"/>
      <c r="DTC19" s="54"/>
      <c r="DTD19" s="54"/>
      <c r="DTE19" s="54"/>
      <c r="DTF19" s="54"/>
      <c r="DTG19" s="54"/>
      <c r="DTH19" s="54"/>
      <c r="DTI19" s="54"/>
      <c r="DTJ19" s="54"/>
      <c r="DTK19" s="54"/>
      <c r="DTL19" s="54"/>
      <c r="DTM19" s="54"/>
      <c r="DTN19" s="54"/>
      <c r="DTO19" s="54"/>
      <c r="DTP19" s="54"/>
      <c r="DTQ19" s="54"/>
      <c r="DTR19" s="54"/>
      <c r="DTS19" s="54"/>
      <c r="DTT19" s="54"/>
      <c r="DTU19" s="54"/>
      <c r="DTV19" s="54"/>
      <c r="DTW19" s="54"/>
      <c r="DTX19" s="54"/>
      <c r="DTY19" s="54"/>
      <c r="DTZ19" s="54"/>
      <c r="DUA19" s="54"/>
      <c r="DUB19" s="54"/>
      <c r="DUC19" s="54"/>
      <c r="DUD19" s="54"/>
      <c r="DUE19" s="54"/>
      <c r="DUF19" s="54"/>
      <c r="DUG19" s="54"/>
      <c r="DUH19" s="54"/>
      <c r="DUI19" s="54"/>
      <c r="DUJ19" s="54"/>
      <c r="DUK19" s="54"/>
      <c r="DUL19" s="54"/>
      <c r="DUM19" s="54"/>
      <c r="DUN19" s="54"/>
      <c r="DUO19" s="54"/>
      <c r="DUP19" s="54"/>
      <c r="DUQ19" s="54"/>
      <c r="DUR19" s="54"/>
      <c r="DUS19" s="54"/>
      <c r="DUT19" s="54"/>
      <c r="DUU19" s="54"/>
      <c r="DUV19" s="54"/>
      <c r="DUW19" s="54"/>
      <c r="DUX19" s="54"/>
      <c r="DUY19" s="54"/>
      <c r="DUZ19" s="54"/>
      <c r="DVA19" s="54"/>
      <c r="DVB19" s="54"/>
      <c r="DVC19" s="54"/>
      <c r="DVD19" s="54"/>
      <c r="DVE19" s="54"/>
      <c r="DVF19" s="54"/>
      <c r="DVG19" s="54"/>
      <c r="DVH19" s="54"/>
      <c r="DVI19" s="54"/>
      <c r="DVJ19" s="54"/>
      <c r="DVK19" s="54"/>
      <c r="DVL19" s="54"/>
      <c r="DVM19" s="54"/>
      <c r="DVN19" s="54"/>
      <c r="DVO19" s="54"/>
      <c r="DVP19" s="54"/>
      <c r="DVQ19" s="54"/>
      <c r="DVR19" s="54"/>
      <c r="DVS19" s="54"/>
      <c r="DVT19" s="54"/>
      <c r="DVU19" s="54"/>
      <c r="DVV19" s="54"/>
      <c r="DVW19" s="54"/>
      <c r="DVX19" s="54"/>
      <c r="DVY19" s="54"/>
      <c r="DVZ19" s="54"/>
      <c r="DWA19" s="54"/>
      <c r="DWB19" s="54"/>
      <c r="DWC19" s="54"/>
      <c r="DWD19" s="54"/>
      <c r="DWE19" s="54"/>
      <c r="DWF19" s="54"/>
      <c r="DWG19" s="54"/>
      <c r="DWH19" s="54"/>
      <c r="DWI19" s="54"/>
      <c r="DWJ19" s="54"/>
      <c r="DWK19" s="54"/>
      <c r="DWL19" s="54"/>
      <c r="DWM19" s="54"/>
      <c r="DWN19" s="54"/>
      <c r="DWO19" s="54"/>
      <c r="DWP19" s="54"/>
      <c r="DWQ19" s="54"/>
      <c r="DWR19" s="54"/>
      <c r="DWS19" s="54"/>
      <c r="DWT19" s="54"/>
      <c r="DWU19" s="54"/>
      <c r="DWV19" s="54"/>
      <c r="DWW19" s="54"/>
      <c r="DWX19" s="54"/>
      <c r="DWY19" s="54"/>
      <c r="DWZ19" s="54"/>
      <c r="DXA19" s="54"/>
      <c r="DXB19" s="54"/>
      <c r="DXC19" s="54"/>
      <c r="DXD19" s="54"/>
      <c r="DXE19" s="54"/>
      <c r="DXF19" s="54"/>
      <c r="DXG19" s="54"/>
      <c r="DXH19" s="54"/>
      <c r="DXI19" s="54"/>
      <c r="DXJ19" s="54"/>
      <c r="DXK19" s="54"/>
      <c r="DXL19" s="54"/>
      <c r="DXM19" s="54"/>
      <c r="DXN19" s="54"/>
      <c r="DXO19" s="54"/>
      <c r="DXP19" s="54"/>
      <c r="DXQ19" s="54"/>
      <c r="DXR19" s="54"/>
      <c r="DXS19" s="54"/>
      <c r="DXT19" s="54"/>
      <c r="DXU19" s="54"/>
      <c r="DXV19" s="54"/>
      <c r="DXW19" s="54"/>
      <c r="DXX19" s="54"/>
      <c r="DXY19" s="54"/>
      <c r="DXZ19" s="54"/>
      <c r="DYA19" s="54"/>
      <c r="DYB19" s="54"/>
      <c r="DYC19" s="54"/>
      <c r="DYD19" s="54"/>
      <c r="DYE19" s="54"/>
      <c r="DYF19" s="54"/>
      <c r="DYG19" s="54"/>
      <c r="DYH19" s="54"/>
      <c r="DYI19" s="54"/>
      <c r="DYJ19" s="54"/>
      <c r="DYK19" s="54"/>
      <c r="DYL19" s="54"/>
      <c r="DYM19" s="54"/>
      <c r="DYN19" s="54"/>
      <c r="DYO19" s="54"/>
      <c r="DYP19" s="54"/>
      <c r="DYQ19" s="54"/>
      <c r="DYR19" s="54"/>
      <c r="DYS19" s="54"/>
      <c r="DYT19" s="54"/>
      <c r="DYU19" s="54"/>
      <c r="DYV19" s="54"/>
      <c r="DYW19" s="54"/>
      <c r="DYX19" s="54"/>
      <c r="DYY19" s="54"/>
      <c r="DYZ19" s="54"/>
      <c r="DZA19" s="54"/>
      <c r="DZB19" s="54"/>
      <c r="DZC19" s="54"/>
      <c r="DZD19" s="54"/>
      <c r="DZE19" s="54"/>
      <c r="DZF19" s="54"/>
      <c r="DZG19" s="54"/>
      <c r="DZH19" s="54"/>
      <c r="DZI19" s="54"/>
      <c r="DZJ19" s="54"/>
      <c r="DZK19" s="54"/>
      <c r="DZL19" s="54"/>
      <c r="DZM19" s="54"/>
      <c r="DZN19" s="54"/>
      <c r="DZO19" s="54"/>
      <c r="DZP19" s="54"/>
      <c r="DZQ19" s="54"/>
      <c r="DZR19" s="54"/>
      <c r="DZS19" s="54"/>
      <c r="DZT19" s="54"/>
      <c r="DZU19" s="54"/>
      <c r="DZV19" s="54"/>
      <c r="DZW19" s="54"/>
      <c r="DZX19" s="54"/>
      <c r="DZY19" s="54"/>
      <c r="DZZ19" s="54"/>
      <c r="EAA19" s="54"/>
      <c r="EAB19" s="54"/>
      <c r="EAC19" s="54"/>
      <c r="EAD19" s="54"/>
      <c r="EAE19" s="54"/>
      <c r="EAF19" s="54"/>
      <c r="EAG19" s="54"/>
      <c r="EAH19" s="54"/>
      <c r="EAI19" s="54"/>
      <c r="EAJ19" s="54"/>
      <c r="EAK19" s="54"/>
      <c r="EAL19" s="54"/>
      <c r="EAM19" s="54"/>
      <c r="EAN19" s="54"/>
      <c r="EAO19" s="54"/>
      <c r="EAP19" s="54"/>
      <c r="EAQ19" s="54"/>
      <c r="EAR19" s="54"/>
      <c r="EAS19" s="54"/>
      <c r="EAT19" s="54"/>
      <c r="EAU19" s="54"/>
      <c r="EAV19" s="54"/>
      <c r="EAW19" s="54"/>
      <c r="EAX19" s="54"/>
      <c r="EAY19" s="54"/>
      <c r="EAZ19" s="54"/>
      <c r="EBA19" s="54"/>
      <c r="EBB19" s="54"/>
      <c r="EBC19" s="54"/>
      <c r="EBD19" s="54"/>
      <c r="EBE19" s="54"/>
      <c r="EBF19" s="54"/>
      <c r="EBG19" s="54"/>
      <c r="EBH19" s="54"/>
      <c r="EBI19" s="54"/>
      <c r="EBJ19" s="54"/>
      <c r="EBK19" s="54"/>
      <c r="EBL19" s="54"/>
      <c r="EBM19" s="54"/>
      <c r="EBN19" s="54"/>
      <c r="EBO19" s="54"/>
      <c r="EBP19" s="54"/>
      <c r="EBQ19" s="54"/>
      <c r="EBR19" s="54"/>
      <c r="EBS19" s="54"/>
      <c r="EBT19" s="54"/>
      <c r="EBU19" s="54"/>
      <c r="EBV19" s="54"/>
      <c r="EBW19" s="54"/>
      <c r="EBX19" s="54"/>
      <c r="EBY19" s="54"/>
      <c r="EBZ19" s="54"/>
      <c r="ECA19" s="54"/>
      <c r="ECB19" s="54"/>
      <c r="ECC19" s="54"/>
      <c r="ECD19" s="54"/>
      <c r="ECE19" s="54"/>
      <c r="ECF19" s="54"/>
      <c r="ECG19" s="54"/>
      <c r="ECH19" s="54"/>
      <c r="ECI19" s="54"/>
      <c r="ECJ19" s="54"/>
      <c r="ECK19" s="54"/>
      <c r="ECL19" s="54"/>
      <c r="ECM19" s="54"/>
      <c r="ECN19" s="54"/>
      <c r="ECO19" s="54"/>
      <c r="ECP19" s="54"/>
      <c r="ECQ19" s="54"/>
      <c r="ECR19" s="54"/>
      <c r="ECS19" s="54"/>
      <c r="ECT19" s="54"/>
      <c r="ECU19" s="54"/>
      <c r="ECV19" s="54"/>
      <c r="ECW19" s="54"/>
      <c r="ECX19" s="54"/>
      <c r="ECY19" s="54"/>
      <c r="ECZ19" s="54"/>
      <c r="EDA19" s="54"/>
      <c r="EDB19" s="54"/>
      <c r="EDC19" s="54"/>
      <c r="EDD19" s="54"/>
      <c r="EDE19" s="54"/>
      <c r="EDF19" s="54"/>
      <c r="EDG19" s="54"/>
      <c r="EDH19" s="54"/>
      <c r="EDI19" s="54"/>
      <c r="EDJ19" s="54"/>
      <c r="EDK19" s="54"/>
      <c r="EDL19" s="54"/>
      <c r="EDM19" s="54"/>
      <c r="EDN19" s="54"/>
      <c r="EDO19" s="54"/>
      <c r="EDP19" s="54"/>
      <c r="EDQ19" s="54"/>
      <c r="EDR19" s="54"/>
      <c r="EDS19" s="54"/>
      <c r="EDT19" s="54"/>
      <c r="EDU19" s="54"/>
      <c r="EDV19" s="54"/>
      <c r="EDW19" s="54"/>
      <c r="EDX19" s="54"/>
      <c r="EDY19" s="54"/>
      <c r="EDZ19" s="54"/>
      <c r="EEA19" s="54"/>
      <c r="EEB19" s="54"/>
      <c r="EEC19" s="54"/>
      <c r="EED19" s="54"/>
      <c r="EEE19" s="54"/>
      <c r="EEF19" s="54"/>
      <c r="EEG19" s="54"/>
      <c r="EEH19" s="54"/>
      <c r="EEI19" s="54"/>
      <c r="EEJ19" s="54"/>
      <c r="EEK19" s="54"/>
      <c r="EEL19" s="54"/>
      <c r="EEM19" s="54"/>
      <c r="EEN19" s="54"/>
      <c r="EEO19" s="54"/>
      <c r="EEP19" s="54"/>
      <c r="EEQ19" s="54"/>
      <c r="EER19" s="54"/>
      <c r="EES19" s="54"/>
      <c r="EET19" s="54"/>
      <c r="EEU19" s="54"/>
      <c r="EEV19" s="54"/>
      <c r="EEW19" s="54"/>
      <c r="EEX19" s="54"/>
      <c r="EEY19" s="54"/>
      <c r="EEZ19" s="54"/>
      <c r="EFA19" s="54"/>
      <c r="EFB19" s="54"/>
      <c r="EFC19" s="54"/>
      <c r="EFD19" s="54"/>
      <c r="EFE19" s="54"/>
      <c r="EFF19" s="54"/>
      <c r="EFG19" s="54"/>
      <c r="EFH19" s="54"/>
      <c r="EFI19" s="54"/>
      <c r="EFJ19" s="54"/>
      <c r="EFK19" s="54"/>
      <c r="EFL19" s="54"/>
      <c r="EFM19" s="54"/>
      <c r="EFN19" s="54"/>
      <c r="EFO19" s="54"/>
      <c r="EFP19" s="54"/>
      <c r="EFQ19" s="54"/>
      <c r="EFR19" s="54"/>
      <c r="EFS19" s="54"/>
      <c r="EFT19" s="54"/>
      <c r="EFU19" s="54"/>
      <c r="EFV19" s="54"/>
      <c r="EFW19" s="54"/>
      <c r="EFX19" s="54"/>
      <c r="EFY19" s="54"/>
      <c r="EFZ19" s="54"/>
      <c r="EGA19" s="54"/>
      <c r="EGB19" s="54"/>
      <c r="EGC19" s="54"/>
      <c r="EGD19" s="54"/>
      <c r="EGE19" s="54"/>
      <c r="EGF19" s="54"/>
      <c r="EGG19" s="54"/>
      <c r="EGH19" s="54"/>
      <c r="EGI19" s="54"/>
      <c r="EGJ19" s="54"/>
      <c r="EGK19" s="54"/>
      <c r="EGL19" s="54"/>
      <c r="EGM19" s="54"/>
      <c r="EGN19" s="54"/>
      <c r="EGO19" s="54"/>
      <c r="EGP19" s="54"/>
      <c r="EGQ19" s="54"/>
      <c r="EGR19" s="54"/>
      <c r="EGS19" s="54"/>
      <c r="EGT19" s="54"/>
      <c r="EGU19" s="54"/>
      <c r="EGV19" s="54"/>
      <c r="EGW19" s="54"/>
      <c r="EGX19" s="54"/>
      <c r="EGY19" s="54"/>
      <c r="EGZ19" s="54"/>
      <c r="EHA19" s="54"/>
      <c r="EHB19" s="54"/>
      <c r="EHC19" s="54"/>
      <c r="EHD19" s="54"/>
      <c r="EHE19" s="54"/>
      <c r="EHF19" s="54"/>
      <c r="EHG19" s="54"/>
      <c r="EHH19" s="54"/>
      <c r="EHI19" s="54"/>
      <c r="EHJ19" s="54"/>
      <c r="EHK19" s="54"/>
      <c r="EHL19" s="54"/>
      <c r="EHM19" s="54"/>
      <c r="EHN19" s="54"/>
      <c r="EHO19" s="54"/>
      <c r="EHP19" s="54"/>
      <c r="EHQ19" s="54"/>
      <c r="EHR19" s="54"/>
      <c r="EHS19" s="54"/>
      <c r="EHT19" s="54"/>
      <c r="EHU19" s="54"/>
      <c r="EHV19" s="54"/>
      <c r="EHW19" s="54"/>
      <c r="EHX19" s="54"/>
      <c r="EHY19" s="54"/>
      <c r="EHZ19" s="54"/>
      <c r="EIA19" s="54"/>
      <c r="EIB19" s="54"/>
      <c r="EIC19" s="54"/>
      <c r="EID19" s="54"/>
      <c r="EIE19" s="54"/>
      <c r="EIF19" s="54"/>
      <c r="EIG19" s="54"/>
      <c r="EIH19" s="54"/>
      <c r="EII19" s="54"/>
      <c r="EIJ19" s="54"/>
      <c r="EIK19" s="54"/>
      <c r="EIL19" s="54"/>
      <c r="EIM19" s="54"/>
      <c r="EIN19" s="54"/>
      <c r="EIO19" s="54"/>
      <c r="EIP19" s="54"/>
      <c r="EIQ19" s="54"/>
      <c r="EIR19" s="54"/>
      <c r="EIS19" s="54"/>
      <c r="EIT19" s="54"/>
      <c r="EIU19" s="54"/>
      <c r="EIV19" s="54"/>
      <c r="EIW19" s="54"/>
      <c r="EIX19" s="54"/>
      <c r="EIY19" s="54"/>
      <c r="EIZ19" s="54"/>
      <c r="EJA19" s="54"/>
      <c r="EJB19" s="54"/>
      <c r="EJC19" s="54"/>
      <c r="EJD19" s="54"/>
      <c r="EJE19" s="54"/>
      <c r="EJF19" s="54"/>
      <c r="EJG19" s="54"/>
      <c r="EJH19" s="54"/>
      <c r="EJI19" s="54"/>
      <c r="EJJ19" s="54"/>
      <c r="EJK19" s="54"/>
      <c r="EJL19" s="54"/>
      <c r="EJM19" s="54"/>
      <c r="EJN19" s="54"/>
      <c r="EJO19" s="54"/>
      <c r="EJP19" s="54"/>
      <c r="EJQ19" s="54"/>
      <c r="EJR19" s="54"/>
      <c r="EJS19" s="54"/>
      <c r="EJT19" s="54"/>
      <c r="EJU19" s="54"/>
      <c r="EJV19" s="54"/>
      <c r="EJW19" s="54"/>
      <c r="EJX19" s="54"/>
      <c r="EJY19" s="54"/>
      <c r="EJZ19" s="54"/>
      <c r="EKA19" s="54"/>
      <c r="EKB19" s="54"/>
      <c r="EKC19" s="54"/>
      <c r="EKD19" s="54"/>
      <c r="EKE19" s="54"/>
      <c r="EKF19" s="54"/>
      <c r="EKG19" s="54"/>
      <c r="EKH19" s="54"/>
      <c r="EKI19" s="54"/>
      <c r="EKJ19" s="54"/>
      <c r="EKK19" s="54"/>
      <c r="EKL19" s="54"/>
      <c r="EKM19" s="54"/>
      <c r="EKN19" s="54"/>
      <c r="EKO19" s="54"/>
      <c r="EKP19" s="54"/>
      <c r="EKQ19" s="54"/>
      <c r="EKR19" s="54"/>
      <c r="EKS19" s="54"/>
      <c r="EKT19" s="54"/>
      <c r="EKU19" s="54"/>
      <c r="EKV19" s="54"/>
      <c r="EKW19" s="54"/>
      <c r="EKX19" s="54"/>
      <c r="EKY19" s="54"/>
      <c r="EKZ19" s="54"/>
      <c r="ELA19" s="54"/>
      <c r="ELB19" s="54"/>
      <c r="ELC19" s="54"/>
      <c r="ELD19" s="54"/>
      <c r="ELE19" s="54"/>
      <c r="ELF19" s="54"/>
      <c r="ELG19" s="54"/>
      <c r="ELH19" s="54"/>
      <c r="ELI19" s="54"/>
      <c r="ELJ19" s="54"/>
      <c r="ELK19" s="54"/>
      <c r="ELL19" s="54"/>
      <c r="ELM19" s="54"/>
      <c r="ELN19" s="54"/>
      <c r="ELO19" s="54"/>
      <c r="ELP19" s="54"/>
      <c r="ELQ19" s="54"/>
      <c r="ELR19" s="54"/>
      <c r="ELS19" s="54"/>
      <c r="ELT19" s="54"/>
      <c r="ELU19" s="54"/>
      <c r="ELV19" s="54"/>
      <c r="ELW19" s="54"/>
      <c r="ELX19" s="54"/>
      <c r="ELY19" s="54"/>
      <c r="ELZ19" s="54"/>
      <c r="EMA19" s="54"/>
      <c r="EMB19" s="54"/>
      <c r="EMC19" s="54"/>
      <c r="EMD19" s="54"/>
      <c r="EME19" s="54"/>
      <c r="EMF19" s="54"/>
      <c r="EMG19" s="54"/>
      <c r="EMH19" s="54"/>
      <c r="EMI19" s="54"/>
      <c r="EMJ19" s="54"/>
      <c r="EMK19" s="54"/>
      <c r="EML19" s="54"/>
      <c r="EMM19" s="54"/>
      <c r="EMN19" s="54"/>
      <c r="EMO19" s="54"/>
      <c r="EMP19" s="54"/>
      <c r="EMQ19" s="54"/>
      <c r="EMR19" s="54"/>
      <c r="EMS19" s="54"/>
      <c r="EMT19" s="54"/>
      <c r="EMU19" s="54"/>
      <c r="EMV19" s="54"/>
      <c r="EMW19" s="54"/>
      <c r="EMX19" s="54"/>
      <c r="EMY19" s="54"/>
      <c r="EMZ19" s="54"/>
      <c r="ENA19" s="54"/>
      <c r="ENB19" s="54"/>
      <c r="ENC19" s="54"/>
      <c r="END19" s="54"/>
      <c r="ENE19" s="54"/>
      <c r="ENF19" s="54"/>
      <c r="ENG19" s="54"/>
      <c r="ENH19" s="54"/>
      <c r="ENI19" s="54"/>
      <c r="ENJ19" s="54"/>
      <c r="ENK19" s="54"/>
      <c r="ENL19" s="54"/>
      <c r="ENM19" s="54"/>
      <c r="ENN19" s="54"/>
      <c r="ENO19" s="54"/>
      <c r="ENP19" s="54"/>
      <c r="ENQ19" s="54"/>
      <c r="ENR19" s="54"/>
      <c r="ENS19" s="54"/>
      <c r="ENT19" s="54"/>
      <c r="ENU19" s="54"/>
      <c r="ENV19" s="54"/>
      <c r="ENW19" s="54"/>
      <c r="ENX19" s="54"/>
      <c r="ENY19" s="54"/>
      <c r="ENZ19" s="54"/>
      <c r="EOA19" s="54"/>
      <c r="EOB19" s="54"/>
      <c r="EOC19" s="54"/>
      <c r="EOD19" s="54"/>
      <c r="EOE19" s="54"/>
      <c r="EOF19" s="54"/>
      <c r="EOG19" s="54"/>
      <c r="EOH19" s="54"/>
      <c r="EOI19" s="54"/>
      <c r="EOJ19" s="54"/>
      <c r="EOK19" s="54"/>
      <c r="EOL19" s="54"/>
      <c r="EOM19" s="54"/>
      <c r="EON19" s="54"/>
      <c r="EOO19" s="54"/>
      <c r="EOP19" s="54"/>
      <c r="EOQ19" s="54"/>
      <c r="EOR19" s="54"/>
      <c r="EOS19" s="54"/>
      <c r="EOT19" s="54"/>
      <c r="EOU19" s="54"/>
      <c r="EOV19" s="54"/>
      <c r="EOW19" s="54"/>
      <c r="EOX19" s="54"/>
      <c r="EOY19" s="54"/>
      <c r="EOZ19" s="54"/>
      <c r="EPA19" s="54"/>
      <c r="EPB19" s="54"/>
      <c r="EPC19" s="54"/>
      <c r="EPD19" s="54"/>
      <c r="EPE19" s="54"/>
      <c r="EPF19" s="54"/>
      <c r="EPG19" s="54"/>
      <c r="EPH19" s="54"/>
      <c r="EPI19" s="54"/>
      <c r="EPJ19" s="54"/>
      <c r="EPK19" s="54"/>
      <c r="EPL19" s="54"/>
      <c r="EPM19" s="54"/>
      <c r="EPN19" s="54"/>
      <c r="EPO19" s="54"/>
      <c r="EPP19" s="54"/>
      <c r="EPQ19" s="54"/>
      <c r="EPR19" s="54"/>
      <c r="EPS19" s="54"/>
      <c r="EPT19" s="54"/>
      <c r="EPU19" s="54"/>
      <c r="EPV19" s="54"/>
      <c r="EPW19" s="54"/>
      <c r="EPX19" s="54"/>
      <c r="EPY19" s="54"/>
      <c r="EPZ19" s="54"/>
      <c r="EQA19" s="54"/>
      <c r="EQB19" s="54"/>
      <c r="EQC19" s="54"/>
      <c r="EQD19" s="54"/>
      <c r="EQE19" s="54"/>
      <c r="EQF19" s="54"/>
      <c r="EQG19" s="54"/>
      <c r="EQH19" s="54"/>
      <c r="EQI19" s="54"/>
      <c r="EQJ19" s="54"/>
      <c r="EQK19" s="54"/>
      <c r="EQL19" s="54"/>
      <c r="EQM19" s="54"/>
      <c r="EQN19" s="54"/>
      <c r="EQO19" s="54"/>
      <c r="EQP19" s="54"/>
      <c r="EQQ19" s="54"/>
      <c r="EQR19" s="54"/>
      <c r="EQS19" s="54"/>
      <c r="EQT19" s="54"/>
      <c r="EQU19" s="54"/>
      <c r="EQV19" s="54"/>
      <c r="EQW19" s="54"/>
      <c r="EQX19" s="54"/>
      <c r="EQY19" s="54"/>
      <c r="EQZ19" s="54"/>
      <c r="ERA19" s="54"/>
      <c r="ERB19" s="54"/>
      <c r="ERC19" s="54"/>
      <c r="ERD19" s="54"/>
      <c r="ERE19" s="54"/>
      <c r="ERF19" s="54"/>
      <c r="ERG19" s="54"/>
      <c r="ERH19" s="54"/>
      <c r="ERI19" s="54"/>
      <c r="ERJ19" s="54"/>
      <c r="ERK19" s="54"/>
      <c r="ERL19" s="54"/>
      <c r="ERM19" s="54"/>
      <c r="ERN19" s="54"/>
      <c r="ERO19" s="54"/>
      <c r="ERP19" s="54"/>
      <c r="ERQ19" s="54"/>
      <c r="ERR19" s="54"/>
      <c r="ERS19" s="54"/>
      <c r="ERT19" s="54"/>
      <c r="ERU19" s="54"/>
      <c r="ERV19" s="54"/>
      <c r="ERW19" s="54"/>
      <c r="ERX19" s="54"/>
      <c r="ERY19" s="54"/>
      <c r="ERZ19" s="54"/>
      <c r="ESA19" s="54"/>
      <c r="ESB19" s="54"/>
      <c r="ESC19" s="54"/>
      <c r="ESD19" s="54"/>
      <c r="ESE19" s="54"/>
      <c r="ESF19" s="54"/>
      <c r="ESG19" s="54"/>
      <c r="ESH19" s="54"/>
      <c r="ESI19" s="54"/>
      <c r="ESJ19" s="54"/>
      <c r="ESK19" s="54"/>
      <c r="ESL19" s="54"/>
      <c r="ESM19" s="54"/>
      <c r="ESN19" s="54"/>
      <c r="ESO19" s="54"/>
      <c r="ESP19" s="54"/>
      <c r="ESQ19" s="54"/>
      <c r="ESR19" s="54"/>
      <c r="ESS19" s="54"/>
      <c r="EST19" s="54"/>
      <c r="ESU19" s="54"/>
      <c r="ESV19" s="54"/>
      <c r="ESW19" s="54"/>
      <c r="ESX19" s="54"/>
      <c r="ESY19" s="54"/>
      <c r="ESZ19" s="54"/>
      <c r="ETA19" s="54"/>
      <c r="ETB19" s="54"/>
      <c r="ETC19" s="54"/>
      <c r="ETD19" s="54"/>
      <c r="ETE19" s="54"/>
      <c r="ETF19" s="54"/>
      <c r="ETG19" s="54"/>
      <c r="ETH19" s="54"/>
      <c r="ETI19" s="54"/>
      <c r="ETJ19" s="54"/>
      <c r="ETK19" s="54"/>
      <c r="ETL19" s="54"/>
      <c r="ETM19" s="54"/>
      <c r="ETN19" s="54"/>
      <c r="ETO19" s="54"/>
      <c r="ETP19" s="54"/>
      <c r="ETQ19" s="54"/>
      <c r="ETR19" s="54"/>
      <c r="ETS19" s="54"/>
      <c r="ETT19" s="54"/>
      <c r="ETU19" s="54"/>
      <c r="ETV19" s="54"/>
      <c r="ETW19" s="54"/>
      <c r="ETX19" s="54"/>
      <c r="ETY19" s="54"/>
      <c r="ETZ19" s="54"/>
      <c r="EUA19" s="54"/>
      <c r="EUB19" s="54"/>
      <c r="EUC19" s="54"/>
      <c r="EUD19" s="54"/>
      <c r="EUE19" s="54"/>
      <c r="EUF19" s="54"/>
      <c r="EUG19" s="54"/>
      <c r="EUH19" s="54"/>
      <c r="EUI19" s="54"/>
      <c r="EUJ19" s="54"/>
      <c r="EUK19" s="54"/>
      <c r="EUL19" s="54"/>
      <c r="EUM19" s="54"/>
      <c r="EUN19" s="54"/>
      <c r="EUO19" s="54"/>
      <c r="EUP19" s="54"/>
      <c r="EUQ19" s="54"/>
      <c r="EUR19" s="54"/>
      <c r="EUS19" s="54"/>
      <c r="EUT19" s="54"/>
      <c r="EUU19" s="54"/>
      <c r="EUV19" s="54"/>
      <c r="EUW19" s="54"/>
      <c r="EUX19" s="54"/>
      <c r="EUY19" s="54"/>
      <c r="EUZ19" s="54"/>
      <c r="EVA19" s="54"/>
      <c r="EVB19" s="54"/>
      <c r="EVC19" s="54"/>
      <c r="EVD19" s="54"/>
      <c r="EVE19" s="54"/>
      <c r="EVF19" s="54"/>
      <c r="EVG19" s="54"/>
      <c r="EVH19" s="54"/>
      <c r="EVI19" s="54"/>
      <c r="EVJ19" s="54"/>
      <c r="EVK19" s="54"/>
      <c r="EVL19" s="54"/>
      <c r="EVM19" s="54"/>
      <c r="EVN19" s="54"/>
      <c r="EVO19" s="54"/>
      <c r="EVP19" s="54"/>
      <c r="EVQ19" s="54"/>
      <c r="EVR19" s="54"/>
      <c r="EVS19" s="54"/>
      <c r="EVT19" s="54"/>
      <c r="EVU19" s="54"/>
      <c r="EVV19" s="54"/>
      <c r="EVW19" s="54"/>
      <c r="EVX19" s="54"/>
      <c r="EVY19" s="54"/>
      <c r="EVZ19" s="54"/>
      <c r="EWA19" s="54"/>
      <c r="EWB19" s="54"/>
      <c r="EWC19" s="54"/>
      <c r="EWD19" s="54"/>
      <c r="EWE19" s="54"/>
      <c r="EWF19" s="54"/>
      <c r="EWG19" s="54"/>
      <c r="EWH19" s="54"/>
      <c r="EWI19" s="54"/>
      <c r="EWJ19" s="54"/>
      <c r="EWK19" s="54"/>
      <c r="EWL19" s="54"/>
      <c r="EWM19" s="54"/>
      <c r="EWN19" s="54"/>
      <c r="EWO19" s="54"/>
      <c r="EWP19" s="54"/>
      <c r="EWQ19" s="54"/>
      <c r="EWR19" s="54"/>
      <c r="EWS19" s="54"/>
      <c r="EWT19" s="54"/>
      <c r="EWU19" s="54"/>
      <c r="EWV19" s="54"/>
      <c r="EWW19" s="54"/>
      <c r="EWX19" s="54"/>
      <c r="EWY19" s="54"/>
      <c r="EWZ19" s="54"/>
      <c r="EXA19" s="54"/>
      <c r="EXB19" s="54"/>
      <c r="EXC19" s="54"/>
      <c r="EXD19" s="54"/>
      <c r="EXE19" s="54"/>
      <c r="EXF19" s="54"/>
      <c r="EXG19" s="54"/>
      <c r="EXH19" s="54"/>
      <c r="EXI19" s="54"/>
      <c r="EXJ19" s="54"/>
      <c r="EXK19" s="54"/>
      <c r="EXL19" s="54"/>
      <c r="EXM19" s="54"/>
      <c r="EXN19" s="54"/>
      <c r="EXO19" s="54"/>
      <c r="EXP19" s="54"/>
      <c r="EXQ19" s="54"/>
      <c r="EXR19" s="54"/>
      <c r="EXS19" s="54"/>
      <c r="EXT19" s="54"/>
      <c r="EXU19" s="54"/>
      <c r="EXV19" s="54"/>
      <c r="EXW19" s="54"/>
      <c r="EXX19" s="54"/>
      <c r="EXY19" s="54"/>
      <c r="EXZ19" s="54"/>
      <c r="EYA19" s="54"/>
      <c r="EYB19" s="54"/>
      <c r="EYC19" s="54"/>
      <c r="EYD19" s="54"/>
      <c r="EYE19" s="54"/>
      <c r="EYF19" s="54"/>
      <c r="EYG19" s="54"/>
      <c r="EYH19" s="54"/>
      <c r="EYI19" s="54"/>
      <c r="EYJ19" s="54"/>
      <c r="EYK19" s="54"/>
      <c r="EYL19" s="54"/>
      <c r="EYM19" s="54"/>
      <c r="EYN19" s="54"/>
      <c r="EYO19" s="54"/>
      <c r="EYP19" s="54"/>
      <c r="EYQ19" s="54"/>
      <c r="EYR19" s="54"/>
      <c r="EYS19" s="54"/>
      <c r="EYT19" s="54"/>
      <c r="EYU19" s="54"/>
      <c r="EYV19" s="54"/>
      <c r="EYW19" s="54"/>
      <c r="EYX19" s="54"/>
      <c r="EYY19" s="54"/>
      <c r="EYZ19" s="54"/>
      <c r="EZA19" s="54"/>
      <c r="EZB19" s="54"/>
      <c r="EZC19" s="54"/>
      <c r="EZD19" s="54"/>
      <c r="EZE19" s="54"/>
      <c r="EZF19" s="54"/>
      <c r="EZG19" s="54"/>
      <c r="EZH19" s="54"/>
      <c r="EZI19" s="54"/>
      <c r="EZJ19" s="54"/>
      <c r="EZK19" s="54"/>
      <c r="EZL19" s="54"/>
      <c r="EZM19" s="54"/>
      <c r="EZN19" s="54"/>
      <c r="EZO19" s="54"/>
      <c r="EZP19" s="54"/>
      <c r="EZQ19" s="54"/>
      <c r="EZR19" s="54"/>
      <c r="EZS19" s="54"/>
      <c r="EZT19" s="54"/>
      <c r="EZU19" s="54"/>
      <c r="EZV19" s="54"/>
      <c r="EZW19" s="54"/>
      <c r="EZX19" s="54"/>
      <c r="EZY19" s="54"/>
      <c r="EZZ19" s="54"/>
      <c r="FAA19" s="54"/>
      <c r="FAB19" s="54"/>
      <c r="FAC19" s="54"/>
      <c r="FAD19" s="54"/>
      <c r="FAE19" s="54"/>
      <c r="FAF19" s="54"/>
      <c r="FAG19" s="54"/>
      <c r="FAH19" s="54"/>
      <c r="FAI19" s="54"/>
      <c r="FAJ19" s="54"/>
      <c r="FAK19" s="54"/>
      <c r="FAL19" s="54"/>
      <c r="FAM19" s="54"/>
      <c r="FAN19" s="54"/>
      <c r="FAO19" s="54"/>
      <c r="FAP19" s="54"/>
      <c r="FAQ19" s="54"/>
      <c r="FAR19" s="54"/>
      <c r="FAS19" s="54"/>
      <c r="FAT19" s="54"/>
      <c r="FAU19" s="54"/>
      <c r="FAV19" s="54"/>
      <c r="FAW19" s="54"/>
      <c r="FAX19" s="54"/>
      <c r="FAY19" s="54"/>
      <c r="FAZ19" s="54"/>
      <c r="FBA19" s="54"/>
      <c r="FBB19" s="54"/>
      <c r="FBC19" s="54"/>
      <c r="FBD19" s="54"/>
      <c r="FBE19" s="54"/>
      <c r="FBF19" s="54"/>
      <c r="FBG19" s="54"/>
      <c r="FBH19" s="54"/>
      <c r="FBI19" s="54"/>
      <c r="FBJ19" s="54"/>
      <c r="FBK19" s="54"/>
      <c r="FBL19" s="54"/>
      <c r="FBM19" s="54"/>
      <c r="FBN19" s="54"/>
      <c r="FBO19" s="54"/>
      <c r="FBP19" s="54"/>
      <c r="FBQ19" s="54"/>
      <c r="FBR19" s="54"/>
      <c r="FBS19" s="54"/>
      <c r="FBT19" s="54"/>
      <c r="FBU19" s="54"/>
      <c r="FBV19" s="54"/>
      <c r="FBW19" s="54"/>
      <c r="FBX19" s="54"/>
      <c r="FBY19" s="54"/>
      <c r="FBZ19" s="54"/>
      <c r="FCA19" s="54"/>
      <c r="FCB19" s="54"/>
      <c r="FCC19" s="54"/>
      <c r="FCD19" s="54"/>
      <c r="FCE19" s="54"/>
      <c r="FCF19" s="54"/>
      <c r="FCG19" s="54"/>
      <c r="FCH19" s="54"/>
      <c r="FCI19" s="54"/>
      <c r="FCJ19" s="54"/>
      <c r="FCK19" s="54"/>
      <c r="FCL19" s="54"/>
      <c r="FCM19" s="54"/>
      <c r="FCN19" s="54"/>
      <c r="FCO19" s="54"/>
      <c r="FCP19" s="54"/>
      <c r="FCQ19" s="54"/>
      <c r="FCR19" s="54"/>
      <c r="FCS19" s="54"/>
      <c r="FCT19" s="54"/>
      <c r="FCU19" s="54"/>
      <c r="FCV19" s="54"/>
      <c r="FCW19" s="54"/>
      <c r="FCX19" s="54"/>
      <c r="FCY19" s="54"/>
      <c r="FCZ19" s="54"/>
      <c r="FDA19" s="54"/>
      <c r="FDB19" s="54"/>
      <c r="FDC19" s="54"/>
      <c r="FDD19" s="54"/>
      <c r="FDE19" s="54"/>
      <c r="FDF19" s="54"/>
      <c r="FDG19" s="54"/>
      <c r="FDH19" s="54"/>
      <c r="FDI19" s="54"/>
      <c r="FDJ19" s="54"/>
      <c r="FDK19" s="54"/>
      <c r="FDL19" s="54"/>
      <c r="FDM19" s="54"/>
      <c r="FDN19" s="54"/>
      <c r="FDO19" s="54"/>
      <c r="FDP19" s="54"/>
      <c r="FDQ19" s="54"/>
      <c r="FDR19" s="54"/>
      <c r="FDS19" s="54"/>
      <c r="FDT19" s="54"/>
      <c r="FDU19" s="54"/>
      <c r="FDV19" s="54"/>
      <c r="FDW19" s="54"/>
      <c r="FDX19" s="54"/>
      <c r="FDY19" s="54"/>
      <c r="FDZ19" s="54"/>
      <c r="FEA19" s="54"/>
      <c r="FEB19" s="54"/>
      <c r="FEC19" s="54"/>
      <c r="FED19" s="54"/>
      <c r="FEE19" s="54"/>
      <c r="FEF19" s="54"/>
      <c r="FEG19" s="54"/>
      <c r="FEH19" s="54"/>
      <c r="FEI19" s="54"/>
      <c r="FEJ19" s="54"/>
      <c r="FEK19" s="54"/>
      <c r="FEL19" s="54"/>
      <c r="FEM19" s="54"/>
      <c r="FEN19" s="54"/>
      <c r="FEO19" s="54"/>
      <c r="FEP19" s="54"/>
      <c r="FEQ19" s="54"/>
      <c r="FER19" s="54"/>
      <c r="FES19" s="54"/>
      <c r="FET19" s="54"/>
      <c r="FEU19" s="54"/>
      <c r="FEV19" s="54"/>
      <c r="FEW19" s="54"/>
      <c r="FEX19" s="54"/>
      <c r="FEY19" s="54"/>
      <c r="FEZ19" s="54"/>
      <c r="FFA19" s="54"/>
      <c r="FFB19" s="54"/>
      <c r="FFC19" s="54"/>
      <c r="FFD19" s="54"/>
      <c r="FFE19" s="54"/>
      <c r="FFF19" s="54"/>
      <c r="FFG19" s="54"/>
      <c r="FFH19" s="54"/>
      <c r="FFI19" s="54"/>
      <c r="FFJ19" s="54"/>
      <c r="FFK19" s="54"/>
      <c r="FFL19" s="54"/>
      <c r="FFM19" s="54"/>
      <c r="FFN19" s="54"/>
      <c r="FFO19" s="54"/>
      <c r="FFP19" s="54"/>
      <c r="FFQ19" s="54"/>
      <c r="FFR19" s="54"/>
      <c r="FFS19" s="54"/>
      <c r="FFT19" s="54"/>
      <c r="FFU19" s="54"/>
      <c r="FFV19" s="54"/>
      <c r="FFW19" s="54"/>
      <c r="FFX19" s="54"/>
      <c r="FFY19" s="54"/>
      <c r="FFZ19" s="54"/>
      <c r="FGA19" s="54"/>
      <c r="FGB19" s="54"/>
      <c r="FGC19" s="54"/>
      <c r="FGD19" s="54"/>
      <c r="FGE19" s="54"/>
      <c r="FGF19" s="54"/>
      <c r="FGG19" s="54"/>
      <c r="FGH19" s="54"/>
      <c r="FGI19" s="54"/>
      <c r="FGJ19" s="54"/>
      <c r="FGK19" s="54"/>
      <c r="FGL19" s="54"/>
      <c r="FGM19" s="54"/>
      <c r="FGN19" s="54"/>
      <c r="FGO19" s="54"/>
      <c r="FGP19" s="54"/>
      <c r="FGQ19" s="54"/>
      <c r="FGR19" s="54"/>
      <c r="FGS19" s="54"/>
      <c r="FGT19" s="54"/>
      <c r="FGU19" s="54"/>
      <c r="FGV19" s="54"/>
      <c r="FGW19" s="54"/>
      <c r="FGX19" s="54"/>
      <c r="FGY19" s="54"/>
      <c r="FGZ19" s="54"/>
      <c r="FHA19" s="54"/>
      <c r="FHB19" s="54"/>
      <c r="FHC19" s="54"/>
      <c r="FHD19" s="54"/>
      <c r="FHE19" s="54"/>
      <c r="FHF19" s="54"/>
      <c r="FHG19" s="54"/>
      <c r="FHH19" s="54"/>
      <c r="FHI19" s="54"/>
      <c r="FHJ19" s="54"/>
      <c r="FHK19" s="54"/>
      <c r="FHL19" s="54"/>
      <c r="FHM19" s="54"/>
      <c r="FHN19" s="54"/>
      <c r="FHO19" s="54"/>
      <c r="FHP19" s="54"/>
      <c r="FHQ19" s="54"/>
      <c r="FHR19" s="54"/>
      <c r="FHS19" s="54"/>
      <c r="FHT19" s="54"/>
      <c r="FHU19" s="54"/>
      <c r="FHV19" s="54"/>
      <c r="FHW19" s="54"/>
      <c r="FHX19" s="54"/>
      <c r="FHY19" s="54"/>
      <c r="FHZ19" s="54"/>
      <c r="FIA19" s="54"/>
      <c r="FIB19" s="54"/>
      <c r="FIC19" s="54"/>
      <c r="FID19" s="54"/>
      <c r="FIE19" s="54"/>
      <c r="FIF19" s="54"/>
      <c r="FIG19" s="54"/>
      <c r="FIH19" s="54"/>
      <c r="FII19" s="54"/>
      <c r="FIJ19" s="54"/>
      <c r="FIK19" s="54"/>
      <c r="FIL19" s="54"/>
      <c r="FIM19" s="54"/>
      <c r="FIN19" s="54"/>
      <c r="FIO19" s="54"/>
      <c r="FIP19" s="54"/>
      <c r="FIQ19" s="54"/>
      <c r="FIR19" s="54"/>
      <c r="FIS19" s="54"/>
      <c r="FIT19" s="54"/>
      <c r="FIU19" s="54"/>
      <c r="FIV19" s="54"/>
      <c r="FIW19" s="54"/>
      <c r="FIX19" s="54"/>
      <c r="FIY19" s="54"/>
      <c r="FIZ19" s="54"/>
      <c r="FJA19" s="54"/>
      <c r="FJB19" s="54"/>
      <c r="FJC19" s="54"/>
      <c r="FJD19" s="54"/>
      <c r="FJE19" s="54"/>
      <c r="FJF19" s="54"/>
      <c r="FJG19" s="54"/>
      <c r="FJH19" s="54"/>
      <c r="FJI19" s="54"/>
      <c r="FJJ19" s="54"/>
      <c r="FJK19" s="54"/>
      <c r="FJL19" s="54"/>
      <c r="FJM19" s="54"/>
      <c r="FJN19" s="54"/>
      <c r="FJO19" s="54"/>
      <c r="FJP19" s="54"/>
      <c r="FJQ19" s="54"/>
      <c r="FJR19" s="54"/>
      <c r="FJS19" s="54"/>
      <c r="FJT19" s="54"/>
      <c r="FJU19" s="54"/>
      <c r="FJV19" s="54"/>
      <c r="FJW19" s="54"/>
      <c r="FJX19" s="54"/>
      <c r="FJY19" s="54"/>
      <c r="FJZ19" s="54"/>
      <c r="FKA19" s="54"/>
      <c r="FKB19" s="54"/>
      <c r="FKC19" s="54"/>
      <c r="FKD19" s="54"/>
      <c r="FKE19" s="54"/>
      <c r="FKF19" s="54"/>
      <c r="FKG19" s="54"/>
      <c r="FKH19" s="54"/>
      <c r="FKI19" s="54"/>
      <c r="FKJ19" s="54"/>
      <c r="FKK19" s="54"/>
      <c r="FKL19" s="54"/>
      <c r="FKM19" s="54"/>
      <c r="FKN19" s="54"/>
      <c r="FKO19" s="54"/>
      <c r="FKP19" s="54"/>
      <c r="FKQ19" s="54"/>
      <c r="FKR19" s="54"/>
      <c r="FKS19" s="54"/>
      <c r="FKT19" s="54"/>
      <c r="FKU19" s="54"/>
      <c r="FKV19" s="54"/>
      <c r="FKW19" s="54"/>
      <c r="FKX19" s="54"/>
      <c r="FKY19" s="54"/>
      <c r="FKZ19" s="54"/>
      <c r="FLA19" s="54"/>
      <c r="FLB19" s="54"/>
      <c r="FLC19" s="54"/>
      <c r="FLD19" s="54"/>
      <c r="FLE19" s="54"/>
      <c r="FLF19" s="54"/>
      <c r="FLG19" s="54"/>
      <c r="FLH19" s="54"/>
      <c r="FLI19" s="54"/>
      <c r="FLJ19" s="54"/>
      <c r="FLK19" s="54"/>
      <c r="FLL19" s="54"/>
      <c r="FLM19" s="54"/>
      <c r="FLN19" s="54"/>
      <c r="FLO19" s="54"/>
      <c r="FLP19" s="54"/>
      <c r="FLQ19" s="54"/>
      <c r="FLR19" s="54"/>
      <c r="FLS19" s="54"/>
      <c r="FLT19" s="54"/>
      <c r="FLU19" s="54"/>
      <c r="FLV19" s="54"/>
      <c r="FLW19" s="54"/>
      <c r="FLX19" s="54"/>
      <c r="FLY19" s="54"/>
      <c r="FLZ19" s="54"/>
      <c r="FMA19" s="54"/>
      <c r="FMB19" s="54"/>
      <c r="FMC19" s="54"/>
      <c r="FMD19" s="54"/>
      <c r="FME19" s="54"/>
      <c r="FMF19" s="54"/>
      <c r="FMG19" s="54"/>
      <c r="FMH19" s="54"/>
      <c r="FMI19" s="54"/>
      <c r="FMJ19" s="54"/>
      <c r="FMK19" s="54"/>
      <c r="FML19" s="54"/>
      <c r="FMM19" s="54"/>
      <c r="FMN19" s="54"/>
      <c r="FMO19" s="54"/>
      <c r="FMP19" s="54"/>
      <c r="FMQ19" s="54"/>
      <c r="FMR19" s="54"/>
      <c r="FMS19" s="54"/>
      <c r="FMT19" s="54"/>
      <c r="FMU19" s="54"/>
      <c r="FMV19" s="54"/>
      <c r="FMW19" s="54"/>
      <c r="FMX19" s="54"/>
      <c r="FMY19" s="54"/>
      <c r="FMZ19" s="54"/>
      <c r="FNA19" s="54"/>
      <c r="FNB19" s="54"/>
      <c r="FNC19" s="54"/>
      <c r="FND19" s="54"/>
      <c r="FNE19" s="54"/>
      <c r="FNF19" s="54"/>
      <c r="FNG19" s="54"/>
      <c r="FNH19" s="54"/>
      <c r="FNI19" s="54"/>
      <c r="FNJ19" s="54"/>
      <c r="FNK19" s="54"/>
      <c r="FNL19" s="54"/>
      <c r="FNM19" s="54"/>
      <c r="FNN19" s="54"/>
      <c r="FNO19" s="54"/>
      <c r="FNP19" s="54"/>
      <c r="FNQ19" s="54"/>
      <c r="FNR19" s="54"/>
      <c r="FNS19" s="54"/>
      <c r="FNT19" s="54"/>
      <c r="FNU19" s="54"/>
      <c r="FNV19" s="54"/>
      <c r="FNW19" s="54"/>
      <c r="FNX19" s="54"/>
      <c r="FNY19" s="54"/>
      <c r="FNZ19" s="54"/>
      <c r="FOA19" s="54"/>
      <c r="FOB19" s="54"/>
      <c r="FOC19" s="54"/>
      <c r="FOD19" s="54"/>
      <c r="FOE19" s="54"/>
      <c r="FOF19" s="54"/>
      <c r="FOG19" s="54"/>
      <c r="FOH19" s="54"/>
      <c r="FOI19" s="54"/>
      <c r="FOJ19" s="54"/>
      <c r="FOK19" s="54"/>
      <c r="FOL19" s="54"/>
      <c r="FOM19" s="54"/>
      <c r="FON19" s="54"/>
      <c r="FOO19" s="54"/>
      <c r="FOP19" s="54"/>
      <c r="FOQ19" s="54"/>
      <c r="FOR19" s="54"/>
      <c r="FOS19" s="54"/>
      <c r="FOT19" s="54"/>
      <c r="FOU19" s="54"/>
      <c r="FOV19" s="54"/>
      <c r="FOW19" s="54"/>
      <c r="FOX19" s="54"/>
      <c r="FOY19" s="54"/>
      <c r="FOZ19" s="54"/>
      <c r="FPA19" s="54"/>
      <c r="FPB19" s="54"/>
      <c r="FPC19" s="54"/>
      <c r="FPD19" s="54"/>
      <c r="FPE19" s="54"/>
      <c r="FPF19" s="54"/>
      <c r="FPG19" s="54"/>
      <c r="FPH19" s="54"/>
      <c r="FPI19" s="54"/>
      <c r="FPJ19" s="54"/>
      <c r="FPK19" s="54"/>
      <c r="FPL19" s="54"/>
      <c r="FPM19" s="54"/>
      <c r="FPN19" s="54"/>
      <c r="FPO19" s="54"/>
      <c r="FPP19" s="54"/>
      <c r="FPQ19" s="54"/>
      <c r="FPR19" s="54"/>
      <c r="FPS19" s="54"/>
      <c r="FPT19" s="54"/>
      <c r="FPU19" s="54"/>
      <c r="FPV19" s="54"/>
      <c r="FPW19" s="54"/>
      <c r="FPX19" s="54"/>
      <c r="FPY19" s="54"/>
      <c r="FPZ19" s="54"/>
      <c r="FQA19" s="54"/>
      <c r="FQB19" s="54"/>
      <c r="FQC19" s="54"/>
      <c r="FQD19" s="54"/>
      <c r="FQE19" s="54"/>
      <c r="FQF19" s="54"/>
      <c r="FQG19" s="54"/>
      <c r="FQH19" s="54"/>
      <c r="FQI19" s="54"/>
      <c r="FQJ19" s="54"/>
      <c r="FQK19" s="54"/>
      <c r="FQL19" s="54"/>
      <c r="FQM19" s="54"/>
      <c r="FQN19" s="54"/>
      <c r="FQO19" s="54"/>
      <c r="FQP19" s="54"/>
      <c r="FQQ19" s="54"/>
      <c r="FQR19" s="54"/>
      <c r="FQS19" s="54"/>
      <c r="FQT19" s="54"/>
      <c r="FQU19" s="54"/>
      <c r="FQV19" s="54"/>
      <c r="FQW19" s="54"/>
      <c r="FQX19" s="54"/>
      <c r="FQY19" s="54"/>
      <c r="FQZ19" s="54"/>
      <c r="FRA19" s="54"/>
      <c r="FRB19" s="54"/>
      <c r="FRC19" s="54"/>
      <c r="FRD19" s="54"/>
      <c r="FRE19" s="54"/>
      <c r="FRF19" s="54"/>
      <c r="FRG19" s="54"/>
      <c r="FRH19" s="54"/>
      <c r="FRI19" s="54"/>
      <c r="FRJ19" s="54"/>
      <c r="FRK19" s="54"/>
      <c r="FRL19" s="54"/>
      <c r="FRM19" s="54"/>
      <c r="FRN19" s="54"/>
      <c r="FRO19" s="54"/>
      <c r="FRP19" s="54"/>
      <c r="FRQ19" s="54"/>
      <c r="FRR19" s="54"/>
      <c r="FRS19" s="54"/>
      <c r="FRT19" s="54"/>
      <c r="FRU19" s="54"/>
      <c r="FRV19" s="54"/>
      <c r="FRW19" s="54"/>
      <c r="FRX19" s="54"/>
      <c r="FRY19" s="54"/>
      <c r="FRZ19" s="54"/>
      <c r="FSA19" s="54"/>
      <c r="FSB19" s="54"/>
      <c r="FSC19" s="54"/>
      <c r="FSD19" s="54"/>
      <c r="FSE19" s="54"/>
      <c r="FSF19" s="54"/>
      <c r="FSG19" s="54"/>
      <c r="FSH19" s="54"/>
      <c r="FSI19" s="54"/>
      <c r="FSJ19" s="54"/>
      <c r="FSK19" s="54"/>
      <c r="FSL19" s="54"/>
      <c r="FSM19" s="54"/>
      <c r="FSN19" s="54"/>
      <c r="FSO19" s="54"/>
      <c r="FSP19" s="54"/>
      <c r="FSQ19" s="54"/>
      <c r="FSR19" s="54"/>
      <c r="FSS19" s="54"/>
      <c r="FST19" s="54"/>
      <c r="FSU19" s="54"/>
      <c r="FSV19" s="54"/>
      <c r="FSW19" s="54"/>
      <c r="FSX19" s="54"/>
      <c r="FSY19" s="54"/>
      <c r="FSZ19" s="54"/>
      <c r="FTA19" s="54"/>
      <c r="FTB19" s="54"/>
      <c r="FTC19" s="54"/>
      <c r="FTD19" s="54"/>
      <c r="FTE19" s="54"/>
      <c r="FTF19" s="54"/>
      <c r="FTG19" s="54"/>
      <c r="FTH19" s="54"/>
      <c r="FTI19" s="54"/>
      <c r="FTJ19" s="54"/>
      <c r="FTK19" s="54"/>
      <c r="FTL19" s="54"/>
      <c r="FTM19" s="54"/>
      <c r="FTN19" s="54"/>
      <c r="FTO19" s="54"/>
      <c r="FTP19" s="54"/>
      <c r="FTQ19" s="54"/>
      <c r="FTR19" s="54"/>
      <c r="FTS19" s="54"/>
      <c r="FTT19" s="54"/>
      <c r="FTU19" s="54"/>
      <c r="FTV19" s="54"/>
      <c r="FTW19" s="54"/>
      <c r="FTX19" s="54"/>
      <c r="FTY19" s="54"/>
      <c r="FTZ19" s="54"/>
      <c r="FUA19" s="54"/>
      <c r="FUB19" s="54"/>
      <c r="FUC19" s="54"/>
      <c r="FUD19" s="54"/>
      <c r="FUE19" s="54"/>
      <c r="FUF19" s="54"/>
      <c r="FUG19" s="54"/>
      <c r="FUH19" s="54"/>
      <c r="FUI19" s="54"/>
      <c r="FUJ19" s="54"/>
      <c r="FUK19" s="54"/>
      <c r="FUL19" s="54"/>
      <c r="FUM19" s="54"/>
      <c r="FUN19" s="54"/>
      <c r="FUO19" s="54"/>
      <c r="FUP19" s="54"/>
      <c r="FUQ19" s="54"/>
      <c r="FUR19" s="54"/>
      <c r="FUS19" s="54"/>
      <c r="FUT19" s="54"/>
      <c r="FUU19" s="54"/>
      <c r="FUV19" s="54"/>
      <c r="FUW19" s="54"/>
      <c r="FUX19" s="54"/>
      <c r="FUY19" s="54"/>
      <c r="FUZ19" s="54"/>
      <c r="FVA19" s="54"/>
      <c r="FVB19" s="54"/>
      <c r="FVC19" s="54"/>
      <c r="FVD19" s="54"/>
      <c r="FVE19" s="54"/>
      <c r="FVF19" s="54"/>
      <c r="FVG19" s="54"/>
      <c r="FVH19" s="54"/>
      <c r="FVI19" s="54"/>
      <c r="FVJ19" s="54"/>
      <c r="FVK19" s="54"/>
      <c r="FVL19" s="54"/>
      <c r="FVM19" s="54"/>
      <c r="FVN19" s="54"/>
      <c r="FVO19" s="54"/>
      <c r="FVP19" s="54"/>
      <c r="FVQ19" s="54"/>
      <c r="FVR19" s="54"/>
      <c r="FVS19" s="54"/>
      <c r="FVT19" s="54"/>
      <c r="FVU19" s="54"/>
      <c r="FVV19" s="54"/>
      <c r="FVW19" s="54"/>
      <c r="FVX19" s="54"/>
      <c r="FVY19" s="54"/>
      <c r="FVZ19" s="54"/>
      <c r="FWA19" s="54"/>
      <c r="FWB19" s="54"/>
      <c r="FWC19" s="54"/>
      <c r="FWD19" s="54"/>
      <c r="FWE19" s="54"/>
      <c r="FWF19" s="54"/>
      <c r="FWG19" s="54"/>
      <c r="FWH19" s="54"/>
      <c r="FWI19" s="54"/>
      <c r="FWJ19" s="54"/>
      <c r="FWK19" s="54"/>
      <c r="FWL19" s="54"/>
      <c r="FWM19" s="54"/>
      <c r="FWN19" s="54"/>
      <c r="FWO19" s="54"/>
      <c r="FWP19" s="54"/>
      <c r="FWQ19" s="54"/>
      <c r="FWR19" s="54"/>
      <c r="FWS19" s="54"/>
      <c r="FWT19" s="54"/>
      <c r="FWU19" s="54"/>
      <c r="FWV19" s="54"/>
      <c r="FWW19" s="54"/>
      <c r="FWX19" s="54"/>
      <c r="FWY19" s="54"/>
      <c r="FWZ19" s="54"/>
      <c r="FXA19" s="54"/>
      <c r="FXB19" s="54"/>
      <c r="FXC19" s="54"/>
      <c r="FXD19" s="54"/>
      <c r="FXE19" s="54"/>
      <c r="FXF19" s="54"/>
      <c r="FXG19" s="54"/>
      <c r="FXH19" s="54"/>
      <c r="FXI19" s="54"/>
      <c r="FXJ19" s="54"/>
      <c r="FXK19" s="54"/>
      <c r="FXL19" s="54"/>
      <c r="FXM19" s="54"/>
      <c r="FXN19" s="54"/>
      <c r="FXO19" s="54"/>
      <c r="FXP19" s="54"/>
      <c r="FXQ19" s="54"/>
      <c r="FXR19" s="54"/>
      <c r="FXS19" s="54"/>
      <c r="FXT19" s="54"/>
      <c r="FXU19" s="54"/>
      <c r="FXV19" s="54"/>
      <c r="FXW19" s="54"/>
      <c r="FXX19" s="54"/>
      <c r="FXY19" s="54"/>
      <c r="FXZ19" s="54"/>
      <c r="FYA19" s="54"/>
      <c r="FYB19" s="54"/>
      <c r="FYC19" s="54"/>
      <c r="FYD19" s="54"/>
      <c r="FYE19" s="54"/>
      <c r="FYF19" s="54"/>
      <c r="FYG19" s="54"/>
      <c r="FYH19" s="54"/>
      <c r="FYI19" s="54"/>
      <c r="FYJ19" s="54"/>
      <c r="FYK19" s="54"/>
      <c r="FYL19" s="54"/>
      <c r="FYM19" s="54"/>
      <c r="FYN19" s="54"/>
      <c r="FYO19" s="54"/>
      <c r="FYP19" s="54"/>
      <c r="FYQ19" s="54"/>
      <c r="FYR19" s="54"/>
      <c r="FYS19" s="54"/>
      <c r="FYT19" s="54"/>
      <c r="FYU19" s="54"/>
      <c r="FYV19" s="54"/>
      <c r="FYW19" s="54"/>
      <c r="FYX19" s="54"/>
      <c r="FYY19" s="54"/>
      <c r="FYZ19" s="54"/>
      <c r="FZA19" s="54"/>
      <c r="FZB19" s="54"/>
      <c r="FZC19" s="54"/>
      <c r="FZD19" s="54"/>
      <c r="FZE19" s="54"/>
      <c r="FZF19" s="54"/>
      <c r="FZG19" s="54"/>
      <c r="FZH19" s="54"/>
      <c r="FZI19" s="54"/>
      <c r="FZJ19" s="54"/>
      <c r="FZK19" s="54"/>
      <c r="FZL19" s="54"/>
      <c r="FZM19" s="54"/>
      <c r="FZN19" s="54"/>
      <c r="FZO19" s="54"/>
      <c r="FZP19" s="54"/>
      <c r="FZQ19" s="54"/>
      <c r="FZR19" s="54"/>
      <c r="FZS19" s="54"/>
      <c r="FZT19" s="54"/>
      <c r="FZU19" s="54"/>
      <c r="FZV19" s="54"/>
      <c r="FZW19" s="54"/>
      <c r="FZX19" s="54"/>
      <c r="FZY19" s="54"/>
      <c r="FZZ19" s="54"/>
      <c r="GAA19" s="54"/>
      <c r="GAB19" s="54"/>
      <c r="GAC19" s="54"/>
      <c r="GAD19" s="54"/>
      <c r="GAE19" s="54"/>
      <c r="GAF19" s="54"/>
      <c r="GAG19" s="54"/>
      <c r="GAH19" s="54"/>
      <c r="GAI19" s="54"/>
      <c r="GAJ19" s="54"/>
      <c r="GAK19" s="54"/>
      <c r="GAL19" s="54"/>
      <c r="GAM19" s="54"/>
      <c r="GAN19" s="54"/>
      <c r="GAO19" s="54"/>
      <c r="GAP19" s="54"/>
      <c r="GAQ19" s="54"/>
      <c r="GAR19" s="54"/>
      <c r="GAS19" s="54"/>
      <c r="GAT19" s="54"/>
      <c r="GAU19" s="54"/>
      <c r="GAV19" s="54"/>
      <c r="GAW19" s="54"/>
      <c r="GAX19" s="54"/>
      <c r="GAY19" s="54"/>
      <c r="GAZ19" s="54"/>
      <c r="GBA19" s="54"/>
      <c r="GBB19" s="54"/>
      <c r="GBC19" s="54"/>
      <c r="GBD19" s="54"/>
      <c r="GBE19" s="54"/>
      <c r="GBF19" s="54"/>
      <c r="GBG19" s="54"/>
      <c r="GBH19" s="54"/>
      <c r="GBI19" s="54"/>
      <c r="GBJ19" s="54"/>
      <c r="GBK19" s="54"/>
      <c r="GBL19" s="54"/>
      <c r="GBM19" s="54"/>
      <c r="GBN19" s="54"/>
      <c r="GBO19" s="54"/>
      <c r="GBP19" s="54"/>
      <c r="GBQ19" s="54"/>
      <c r="GBR19" s="54"/>
      <c r="GBS19" s="54"/>
      <c r="GBT19" s="54"/>
      <c r="GBU19" s="54"/>
      <c r="GBV19" s="54"/>
      <c r="GBW19" s="54"/>
      <c r="GBX19" s="54"/>
      <c r="GBY19" s="54"/>
      <c r="GBZ19" s="54"/>
      <c r="GCA19" s="54"/>
      <c r="GCB19" s="54"/>
      <c r="GCC19" s="54"/>
      <c r="GCD19" s="54"/>
      <c r="GCE19" s="54"/>
      <c r="GCF19" s="54"/>
      <c r="GCG19" s="54"/>
      <c r="GCH19" s="54"/>
      <c r="GCI19" s="54"/>
      <c r="GCJ19" s="54"/>
      <c r="GCK19" s="54"/>
      <c r="GCL19" s="54"/>
      <c r="GCM19" s="54"/>
      <c r="GCN19" s="54"/>
      <c r="GCO19" s="54"/>
      <c r="GCP19" s="54"/>
      <c r="GCQ19" s="54"/>
      <c r="GCR19" s="54"/>
      <c r="GCS19" s="54"/>
      <c r="GCT19" s="54"/>
      <c r="GCU19" s="54"/>
      <c r="GCV19" s="54"/>
      <c r="GCW19" s="54"/>
      <c r="GCX19" s="54"/>
      <c r="GCY19" s="54"/>
      <c r="GCZ19" s="54"/>
      <c r="GDA19" s="54"/>
      <c r="GDB19" s="54"/>
      <c r="GDC19" s="54"/>
      <c r="GDD19" s="54"/>
      <c r="GDE19" s="54"/>
      <c r="GDF19" s="54"/>
      <c r="GDG19" s="54"/>
      <c r="GDH19" s="54"/>
      <c r="GDI19" s="54"/>
      <c r="GDJ19" s="54"/>
      <c r="GDK19" s="54"/>
      <c r="GDL19" s="54"/>
      <c r="GDM19" s="54"/>
      <c r="GDN19" s="54"/>
      <c r="GDO19" s="54"/>
      <c r="GDP19" s="54"/>
      <c r="GDQ19" s="54"/>
      <c r="GDR19" s="54"/>
      <c r="GDS19" s="54"/>
      <c r="GDT19" s="54"/>
      <c r="GDU19" s="54"/>
      <c r="GDV19" s="54"/>
      <c r="GDW19" s="54"/>
      <c r="GDX19" s="54"/>
      <c r="GDY19" s="54"/>
      <c r="GDZ19" s="54"/>
      <c r="GEA19" s="54"/>
      <c r="GEB19" s="54"/>
      <c r="GEC19" s="54"/>
      <c r="GED19" s="54"/>
      <c r="GEE19" s="54"/>
      <c r="GEF19" s="54"/>
      <c r="GEG19" s="54"/>
      <c r="GEH19" s="54"/>
      <c r="GEI19" s="54"/>
      <c r="GEJ19" s="54"/>
      <c r="GEK19" s="54"/>
      <c r="GEL19" s="54"/>
      <c r="GEM19" s="54"/>
      <c r="GEN19" s="54"/>
      <c r="GEO19" s="54"/>
      <c r="GEP19" s="54"/>
      <c r="GEQ19" s="54"/>
      <c r="GER19" s="54"/>
      <c r="GES19" s="54"/>
      <c r="GET19" s="54"/>
      <c r="GEU19" s="54"/>
      <c r="GEV19" s="54"/>
      <c r="GEW19" s="54"/>
      <c r="GEX19" s="54"/>
      <c r="GEY19" s="54"/>
      <c r="GEZ19" s="54"/>
      <c r="GFA19" s="54"/>
      <c r="GFB19" s="54"/>
      <c r="GFC19" s="54"/>
      <c r="GFD19" s="54"/>
      <c r="GFE19" s="54"/>
      <c r="GFF19" s="54"/>
      <c r="GFG19" s="54"/>
      <c r="GFH19" s="54"/>
      <c r="GFI19" s="54"/>
      <c r="GFJ19" s="54"/>
      <c r="GFK19" s="54"/>
      <c r="GFL19" s="54"/>
      <c r="GFM19" s="54"/>
      <c r="GFN19" s="54"/>
      <c r="GFO19" s="54"/>
      <c r="GFP19" s="54"/>
      <c r="GFQ19" s="54"/>
      <c r="GFR19" s="54"/>
      <c r="GFS19" s="54"/>
      <c r="GFT19" s="54"/>
      <c r="GFU19" s="54"/>
      <c r="GFV19" s="54"/>
      <c r="GFW19" s="54"/>
      <c r="GFX19" s="54"/>
      <c r="GFY19" s="54"/>
      <c r="GFZ19" s="54"/>
      <c r="GGA19" s="54"/>
      <c r="GGB19" s="54"/>
      <c r="GGC19" s="54"/>
      <c r="GGD19" s="54"/>
      <c r="GGE19" s="54"/>
      <c r="GGF19" s="54"/>
      <c r="GGG19" s="54"/>
      <c r="GGH19" s="54"/>
      <c r="GGI19" s="54"/>
      <c r="GGJ19" s="54"/>
      <c r="GGK19" s="54"/>
      <c r="GGL19" s="54"/>
      <c r="GGM19" s="54"/>
      <c r="GGN19" s="54"/>
      <c r="GGO19" s="54"/>
      <c r="GGP19" s="54"/>
      <c r="GGQ19" s="54"/>
      <c r="GGR19" s="54"/>
      <c r="GGS19" s="54"/>
      <c r="GGT19" s="54"/>
      <c r="GGU19" s="54"/>
      <c r="GGV19" s="54"/>
      <c r="GGW19" s="54"/>
      <c r="GGX19" s="54"/>
      <c r="GGY19" s="54"/>
      <c r="GGZ19" s="54"/>
      <c r="GHA19" s="54"/>
      <c r="GHB19" s="54"/>
      <c r="GHC19" s="54"/>
      <c r="GHD19" s="54"/>
      <c r="GHE19" s="54"/>
      <c r="GHF19" s="54"/>
      <c r="GHG19" s="54"/>
      <c r="GHH19" s="54"/>
      <c r="GHI19" s="54"/>
      <c r="GHJ19" s="54"/>
      <c r="GHK19" s="54"/>
      <c r="GHL19" s="54"/>
      <c r="GHM19" s="54"/>
      <c r="GHN19" s="54"/>
      <c r="GHO19" s="54"/>
      <c r="GHP19" s="54"/>
      <c r="GHQ19" s="54"/>
      <c r="GHR19" s="54"/>
      <c r="GHS19" s="54"/>
      <c r="GHT19" s="54"/>
      <c r="GHU19" s="54"/>
      <c r="GHV19" s="54"/>
      <c r="GHW19" s="54"/>
      <c r="GHX19" s="54"/>
      <c r="GHY19" s="54"/>
      <c r="GHZ19" s="54"/>
      <c r="GIA19" s="54"/>
      <c r="GIB19" s="54"/>
      <c r="GIC19" s="54"/>
      <c r="GID19" s="54"/>
      <c r="GIE19" s="54"/>
      <c r="GIF19" s="54"/>
      <c r="GIG19" s="54"/>
      <c r="GIH19" s="54"/>
      <c r="GII19" s="54"/>
      <c r="GIJ19" s="54"/>
      <c r="GIK19" s="54"/>
      <c r="GIL19" s="54"/>
      <c r="GIM19" s="54"/>
      <c r="GIN19" s="54"/>
      <c r="GIO19" s="54"/>
      <c r="GIP19" s="54"/>
      <c r="GIQ19" s="54"/>
      <c r="GIR19" s="54"/>
      <c r="GIS19" s="54"/>
      <c r="GIT19" s="54"/>
      <c r="GIU19" s="54"/>
      <c r="GIV19" s="54"/>
      <c r="GIW19" s="54"/>
      <c r="GIX19" s="54"/>
      <c r="GIY19" s="54"/>
      <c r="GIZ19" s="54"/>
      <c r="GJA19" s="54"/>
      <c r="GJB19" s="54"/>
      <c r="GJC19" s="54"/>
      <c r="GJD19" s="54"/>
      <c r="GJE19" s="54"/>
      <c r="GJF19" s="54"/>
      <c r="GJG19" s="54"/>
      <c r="GJH19" s="54"/>
      <c r="GJI19" s="54"/>
      <c r="GJJ19" s="54"/>
      <c r="GJK19" s="54"/>
      <c r="GJL19" s="54"/>
      <c r="GJM19" s="54"/>
      <c r="GJN19" s="54"/>
      <c r="GJO19" s="54"/>
      <c r="GJP19" s="54"/>
      <c r="GJQ19" s="54"/>
      <c r="GJR19" s="54"/>
      <c r="GJS19" s="54"/>
      <c r="GJT19" s="54"/>
      <c r="GJU19" s="54"/>
      <c r="GJV19" s="54"/>
      <c r="GJW19" s="54"/>
      <c r="GJX19" s="54"/>
      <c r="GJY19" s="54"/>
      <c r="GJZ19" s="54"/>
      <c r="GKA19" s="54"/>
      <c r="GKB19" s="54"/>
      <c r="GKC19" s="54"/>
      <c r="GKD19" s="54"/>
      <c r="GKE19" s="54"/>
      <c r="GKF19" s="54"/>
      <c r="GKG19" s="54"/>
      <c r="GKH19" s="54"/>
      <c r="GKI19" s="54"/>
      <c r="GKJ19" s="54"/>
      <c r="GKK19" s="54"/>
      <c r="GKL19" s="54"/>
      <c r="GKM19" s="54"/>
      <c r="GKN19" s="54"/>
      <c r="GKO19" s="54"/>
      <c r="GKP19" s="54"/>
      <c r="GKQ19" s="54"/>
      <c r="GKR19" s="54"/>
      <c r="GKS19" s="54"/>
      <c r="GKT19" s="54"/>
      <c r="GKU19" s="54"/>
      <c r="GKV19" s="54"/>
      <c r="GKW19" s="54"/>
      <c r="GKX19" s="54"/>
      <c r="GKY19" s="54"/>
      <c r="GKZ19" s="54"/>
      <c r="GLA19" s="54"/>
      <c r="GLB19" s="54"/>
      <c r="GLC19" s="54"/>
      <c r="GLD19" s="54"/>
      <c r="GLE19" s="54"/>
      <c r="GLF19" s="54"/>
      <c r="GLG19" s="54"/>
      <c r="GLH19" s="54"/>
      <c r="GLI19" s="54"/>
      <c r="GLJ19" s="54"/>
      <c r="GLK19" s="54"/>
      <c r="GLL19" s="54"/>
      <c r="GLM19" s="54"/>
      <c r="GLN19" s="54"/>
      <c r="GLO19" s="54"/>
      <c r="GLP19" s="54"/>
      <c r="GLQ19" s="54"/>
      <c r="GLR19" s="54"/>
      <c r="GLS19" s="54"/>
      <c r="GLT19" s="54"/>
      <c r="GLU19" s="54"/>
      <c r="GLV19" s="54"/>
      <c r="GLW19" s="54"/>
      <c r="GLX19" s="54"/>
      <c r="GLY19" s="54"/>
      <c r="GLZ19" s="54"/>
      <c r="GMA19" s="54"/>
      <c r="GMB19" s="54"/>
      <c r="GMC19" s="54"/>
      <c r="GMD19" s="54"/>
      <c r="GME19" s="54"/>
      <c r="GMF19" s="54"/>
      <c r="GMG19" s="54"/>
      <c r="GMH19" s="54"/>
      <c r="GMI19" s="54"/>
      <c r="GMJ19" s="54"/>
      <c r="GMK19" s="54"/>
      <c r="GML19" s="54"/>
      <c r="GMM19" s="54"/>
      <c r="GMN19" s="54"/>
      <c r="GMO19" s="54"/>
      <c r="GMP19" s="54"/>
      <c r="GMQ19" s="54"/>
      <c r="GMR19" s="54"/>
      <c r="GMS19" s="54"/>
      <c r="GMT19" s="54"/>
      <c r="GMU19" s="54"/>
      <c r="GMV19" s="54"/>
      <c r="GMW19" s="54"/>
      <c r="GMX19" s="54"/>
      <c r="GMY19" s="54"/>
      <c r="GMZ19" s="54"/>
      <c r="GNA19" s="54"/>
      <c r="GNB19" s="54"/>
      <c r="GNC19" s="54"/>
      <c r="GND19" s="54"/>
      <c r="GNE19" s="54"/>
      <c r="GNF19" s="54"/>
      <c r="GNG19" s="54"/>
      <c r="GNH19" s="54"/>
      <c r="GNI19" s="54"/>
      <c r="GNJ19" s="54"/>
      <c r="GNK19" s="54"/>
      <c r="GNL19" s="54"/>
      <c r="GNM19" s="54"/>
      <c r="GNN19" s="54"/>
      <c r="GNO19" s="54"/>
      <c r="GNP19" s="54"/>
      <c r="GNQ19" s="54"/>
      <c r="GNR19" s="54"/>
      <c r="GNS19" s="54"/>
      <c r="GNT19" s="54"/>
      <c r="GNU19" s="54"/>
      <c r="GNV19" s="54"/>
      <c r="GNW19" s="54"/>
      <c r="GNX19" s="54"/>
      <c r="GNY19" s="54"/>
      <c r="GNZ19" s="54"/>
      <c r="GOA19" s="54"/>
      <c r="GOB19" s="54"/>
      <c r="GOC19" s="54"/>
      <c r="GOD19" s="54"/>
      <c r="GOE19" s="54"/>
      <c r="GOF19" s="54"/>
      <c r="GOG19" s="54"/>
      <c r="GOH19" s="54"/>
      <c r="GOI19" s="54"/>
      <c r="GOJ19" s="54"/>
      <c r="GOK19" s="54"/>
      <c r="GOL19" s="54"/>
      <c r="GOM19" s="54"/>
      <c r="GON19" s="54"/>
      <c r="GOO19" s="54"/>
      <c r="GOP19" s="54"/>
      <c r="GOQ19" s="54"/>
      <c r="GOR19" s="54"/>
      <c r="GOS19" s="54"/>
      <c r="GOT19" s="54"/>
      <c r="GOU19" s="54"/>
      <c r="GOV19" s="54"/>
      <c r="GOW19" s="54"/>
      <c r="GOX19" s="54"/>
      <c r="GOY19" s="54"/>
      <c r="GOZ19" s="54"/>
      <c r="GPA19" s="54"/>
      <c r="GPB19" s="54"/>
      <c r="GPC19" s="54"/>
      <c r="GPD19" s="54"/>
      <c r="GPE19" s="54"/>
      <c r="GPF19" s="54"/>
      <c r="GPG19" s="54"/>
      <c r="GPH19" s="54"/>
      <c r="GPI19" s="54"/>
      <c r="GPJ19" s="54"/>
      <c r="GPK19" s="54"/>
      <c r="GPL19" s="54"/>
      <c r="GPM19" s="54"/>
      <c r="GPN19" s="54"/>
      <c r="GPO19" s="54"/>
      <c r="GPP19" s="54"/>
      <c r="GPQ19" s="54"/>
      <c r="GPR19" s="54"/>
      <c r="GPS19" s="54"/>
      <c r="GPT19" s="54"/>
      <c r="GPU19" s="54"/>
      <c r="GPV19" s="54"/>
      <c r="GPW19" s="54"/>
      <c r="GPX19" s="54"/>
      <c r="GPY19" s="54"/>
      <c r="GPZ19" s="54"/>
      <c r="GQA19" s="54"/>
      <c r="GQB19" s="54"/>
      <c r="GQC19" s="54"/>
      <c r="GQD19" s="54"/>
      <c r="GQE19" s="54"/>
      <c r="GQF19" s="54"/>
      <c r="GQG19" s="54"/>
      <c r="GQH19" s="54"/>
      <c r="GQI19" s="54"/>
      <c r="GQJ19" s="54"/>
      <c r="GQK19" s="54"/>
      <c r="GQL19" s="54"/>
      <c r="GQM19" s="54"/>
      <c r="GQN19" s="54"/>
      <c r="GQO19" s="54"/>
      <c r="GQP19" s="54"/>
      <c r="GQQ19" s="54"/>
      <c r="GQR19" s="54"/>
      <c r="GQS19" s="54"/>
      <c r="GQT19" s="54"/>
      <c r="GQU19" s="54"/>
      <c r="GQV19" s="54"/>
      <c r="GQW19" s="54"/>
      <c r="GQX19" s="54"/>
      <c r="GQY19" s="54"/>
      <c r="GQZ19" s="54"/>
      <c r="GRA19" s="54"/>
      <c r="GRB19" s="54"/>
      <c r="GRC19" s="54"/>
      <c r="GRD19" s="54"/>
      <c r="GRE19" s="54"/>
      <c r="GRF19" s="54"/>
      <c r="GRG19" s="54"/>
      <c r="GRH19" s="54"/>
      <c r="GRI19" s="54"/>
      <c r="GRJ19" s="54"/>
      <c r="GRK19" s="54"/>
      <c r="GRL19" s="54"/>
      <c r="GRM19" s="54"/>
      <c r="GRN19" s="54"/>
      <c r="GRO19" s="54"/>
      <c r="GRP19" s="54"/>
      <c r="GRQ19" s="54"/>
      <c r="GRR19" s="54"/>
      <c r="GRS19" s="54"/>
      <c r="GRT19" s="54"/>
      <c r="GRU19" s="54"/>
      <c r="GRV19" s="54"/>
      <c r="GRW19" s="54"/>
      <c r="GRX19" s="54"/>
      <c r="GRY19" s="54"/>
      <c r="GRZ19" s="54"/>
      <c r="GSA19" s="54"/>
      <c r="GSB19" s="54"/>
      <c r="GSC19" s="54"/>
      <c r="GSD19" s="54"/>
      <c r="GSE19" s="54"/>
      <c r="GSF19" s="54"/>
      <c r="GSG19" s="54"/>
      <c r="GSH19" s="54"/>
      <c r="GSI19" s="54"/>
      <c r="GSJ19" s="54"/>
      <c r="GSK19" s="54"/>
      <c r="GSL19" s="54"/>
      <c r="GSM19" s="54"/>
      <c r="GSN19" s="54"/>
      <c r="GSO19" s="54"/>
      <c r="GSP19" s="54"/>
      <c r="GSQ19" s="54"/>
      <c r="GSR19" s="54"/>
      <c r="GSS19" s="54"/>
      <c r="GST19" s="54"/>
      <c r="GSU19" s="54"/>
      <c r="GSV19" s="54"/>
      <c r="GSW19" s="54"/>
      <c r="GSX19" s="54"/>
      <c r="GSY19" s="54"/>
      <c r="GSZ19" s="54"/>
      <c r="GTA19" s="54"/>
      <c r="GTB19" s="54"/>
      <c r="GTC19" s="54"/>
      <c r="GTD19" s="54"/>
      <c r="GTE19" s="54"/>
      <c r="GTF19" s="54"/>
      <c r="GTG19" s="54"/>
      <c r="GTH19" s="54"/>
      <c r="GTI19" s="54"/>
      <c r="GTJ19" s="54"/>
      <c r="GTK19" s="54"/>
      <c r="GTL19" s="54"/>
      <c r="GTM19" s="54"/>
      <c r="GTN19" s="54"/>
      <c r="GTO19" s="54"/>
      <c r="GTP19" s="54"/>
      <c r="GTQ19" s="54"/>
      <c r="GTR19" s="54"/>
      <c r="GTS19" s="54"/>
      <c r="GTT19" s="54"/>
      <c r="GTU19" s="54"/>
      <c r="GTV19" s="54"/>
      <c r="GTW19" s="54"/>
      <c r="GTX19" s="54"/>
      <c r="GTY19" s="54"/>
      <c r="GTZ19" s="54"/>
      <c r="GUA19" s="54"/>
      <c r="GUB19" s="54"/>
      <c r="GUC19" s="54"/>
      <c r="GUD19" s="54"/>
      <c r="GUE19" s="54"/>
      <c r="GUF19" s="54"/>
      <c r="GUG19" s="54"/>
      <c r="GUH19" s="54"/>
      <c r="GUI19" s="54"/>
      <c r="GUJ19" s="54"/>
      <c r="GUK19" s="54"/>
      <c r="GUL19" s="54"/>
      <c r="GUM19" s="54"/>
      <c r="GUN19" s="54"/>
      <c r="GUO19" s="54"/>
      <c r="GUP19" s="54"/>
      <c r="GUQ19" s="54"/>
      <c r="GUR19" s="54"/>
      <c r="GUS19" s="54"/>
      <c r="GUT19" s="54"/>
      <c r="GUU19" s="54"/>
      <c r="GUV19" s="54"/>
      <c r="GUW19" s="54"/>
      <c r="GUX19" s="54"/>
      <c r="GUY19" s="54"/>
      <c r="GUZ19" s="54"/>
      <c r="GVA19" s="54"/>
      <c r="GVB19" s="54"/>
      <c r="GVC19" s="54"/>
      <c r="GVD19" s="54"/>
      <c r="GVE19" s="54"/>
      <c r="GVF19" s="54"/>
      <c r="GVG19" s="54"/>
      <c r="GVH19" s="54"/>
      <c r="GVI19" s="54"/>
      <c r="GVJ19" s="54"/>
      <c r="GVK19" s="54"/>
      <c r="GVL19" s="54"/>
      <c r="GVM19" s="54"/>
      <c r="GVN19" s="54"/>
      <c r="GVO19" s="54"/>
      <c r="GVP19" s="54"/>
      <c r="GVQ19" s="54"/>
      <c r="GVR19" s="54"/>
      <c r="GVS19" s="54"/>
      <c r="GVT19" s="54"/>
      <c r="GVU19" s="54"/>
      <c r="GVV19" s="54"/>
      <c r="GVW19" s="54"/>
      <c r="GVX19" s="54"/>
      <c r="GVY19" s="54"/>
      <c r="GVZ19" s="54"/>
      <c r="GWA19" s="54"/>
      <c r="GWB19" s="54"/>
      <c r="GWC19" s="54"/>
      <c r="GWD19" s="54"/>
      <c r="GWE19" s="54"/>
      <c r="GWF19" s="54"/>
      <c r="GWG19" s="54"/>
      <c r="GWH19" s="54"/>
      <c r="GWI19" s="54"/>
      <c r="GWJ19" s="54"/>
      <c r="GWK19" s="54"/>
      <c r="GWL19" s="54"/>
      <c r="GWM19" s="54"/>
      <c r="GWN19" s="54"/>
      <c r="GWO19" s="54"/>
      <c r="GWP19" s="54"/>
      <c r="GWQ19" s="54"/>
      <c r="GWR19" s="54"/>
      <c r="GWS19" s="54"/>
      <c r="GWT19" s="54"/>
      <c r="GWU19" s="54"/>
      <c r="GWV19" s="54"/>
      <c r="GWW19" s="54"/>
      <c r="GWX19" s="54"/>
      <c r="GWY19" s="54"/>
      <c r="GWZ19" s="54"/>
      <c r="GXA19" s="54"/>
      <c r="GXB19" s="54"/>
      <c r="GXC19" s="54"/>
      <c r="GXD19" s="54"/>
      <c r="GXE19" s="54"/>
      <c r="GXF19" s="54"/>
      <c r="GXG19" s="54"/>
      <c r="GXH19" s="54"/>
      <c r="GXI19" s="54"/>
      <c r="GXJ19" s="54"/>
      <c r="GXK19" s="54"/>
      <c r="GXL19" s="54"/>
      <c r="GXM19" s="54"/>
      <c r="GXN19" s="54"/>
      <c r="GXO19" s="54"/>
      <c r="GXP19" s="54"/>
      <c r="GXQ19" s="54"/>
      <c r="GXR19" s="54"/>
      <c r="GXS19" s="54"/>
      <c r="GXT19" s="54"/>
      <c r="GXU19" s="54"/>
      <c r="GXV19" s="54"/>
      <c r="GXW19" s="54"/>
      <c r="GXX19" s="54"/>
      <c r="GXY19" s="54"/>
      <c r="GXZ19" s="54"/>
      <c r="GYA19" s="54"/>
      <c r="GYB19" s="54"/>
      <c r="GYC19" s="54"/>
      <c r="GYD19" s="54"/>
      <c r="GYE19" s="54"/>
      <c r="GYF19" s="54"/>
      <c r="GYG19" s="54"/>
      <c r="GYH19" s="54"/>
      <c r="GYI19" s="54"/>
      <c r="GYJ19" s="54"/>
      <c r="GYK19" s="54"/>
      <c r="GYL19" s="54"/>
      <c r="GYM19" s="54"/>
      <c r="GYN19" s="54"/>
      <c r="GYO19" s="54"/>
      <c r="GYP19" s="54"/>
      <c r="GYQ19" s="54"/>
      <c r="GYR19" s="54"/>
      <c r="GYS19" s="54"/>
      <c r="GYT19" s="54"/>
      <c r="GYU19" s="54"/>
      <c r="GYV19" s="54"/>
      <c r="GYW19" s="54"/>
      <c r="GYX19" s="54"/>
      <c r="GYY19" s="54"/>
      <c r="GYZ19" s="54"/>
      <c r="GZA19" s="54"/>
      <c r="GZB19" s="54"/>
      <c r="GZC19" s="54"/>
      <c r="GZD19" s="54"/>
      <c r="GZE19" s="54"/>
      <c r="GZF19" s="54"/>
      <c r="GZG19" s="54"/>
      <c r="GZH19" s="54"/>
      <c r="GZI19" s="54"/>
      <c r="GZJ19" s="54"/>
      <c r="GZK19" s="54"/>
      <c r="GZL19" s="54"/>
      <c r="GZM19" s="54"/>
      <c r="GZN19" s="54"/>
      <c r="GZO19" s="54"/>
      <c r="GZP19" s="54"/>
      <c r="GZQ19" s="54"/>
      <c r="GZR19" s="54"/>
      <c r="GZS19" s="54"/>
      <c r="GZT19" s="54"/>
      <c r="GZU19" s="54"/>
      <c r="GZV19" s="54"/>
      <c r="GZW19" s="54"/>
      <c r="GZX19" s="54"/>
      <c r="GZY19" s="54"/>
      <c r="GZZ19" s="54"/>
      <c r="HAA19" s="54"/>
      <c r="HAB19" s="54"/>
      <c r="HAC19" s="54"/>
      <c r="HAD19" s="54"/>
      <c r="HAE19" s="54"/>
      <c r="HAF19" s="54"/>
      <c r="HAG19" s="54"/>
      <c r="HAH19" s="54"/>
      <c r="HAI19" s="54"/>
      <c r="HAJ19" s="54"/>
      <c r="HAK19" s="54"/>
      <c r="HAL19" s="54"/>
      <c r="HAM19" s="54"/>
      <c r="HAN19" s="54"/>
      <c r="HAO19" s="54"/>
      <c r="HAP19" s="54"/>
      <c r="HAQ19" s="54"/>
      <c r="HAR19" s="54"/>
      <c r="HAS19" s="54"/>
      <c r="HAT19" s="54"/>
      <c r="HAU19" s="54"/>
      <c r="HAV19" s="54"/>
      <c r="HAW19" s="54"/>
      <c r="HAX19" s="54"/>
      <c r="HAY19" s="54"/>
      <c r="HAZ19" s="54"/>
      <c r="HBA19" s="54"/>
      <c r="HBB19" s="54"/>
      <c r="HBC19" s="54"/>
      <c r="HBD19" s="54"/>
      <c r="HBE19" s="54"/>
      <c r="HBF19" s="54"/>
      <c r="HBG19" s="54"/>
      <c r="HBH19" s="54"/>
      <c r="HBI19" s="54"/>
      <c r="HBJ19" s="54"/>
      <c r="HBK19" s="54"/>
      <c r="HBL19" s="54"/>
      <c r="HBM19" s="54"/>
      <c r="HBN19" s="54"/>
      <c r="HBO19" s="54"/>
      <c r="HBP19" s="54"/>
      <c r="HBQ19" s="54"/>
      <c r="HBR19" s="54"/>
      <c r="HBS19" s="54"/>
      <c r="HBT19" s="54"/>
      <c r="HBU19" s="54"/>
      <c r="HBV19" s="54"/>
      <c r="HBW19" s="54"/>
      <c r="HBX19" s="54"/>
      <c r="HBY19" s="54"/>
      <c r="HBZ19" s="54"/>
      <c r="HCA19" s="54"/>
      <c r="HCB19" s="54"/>
      <c r="HCC19" s="54"/>
      <c r="HCD19" s="54"/>
      <c r="HCE19" s="54"/>
      <c r="HCF19" s="54"/>
      <c r="HCG19" s="54"/>
      <c r="HCH19" s="54"/>
      <c r="HCI19" s="54"/>
      <c r="HCJ19" s="54"/>
      <c r="HCK19" s="54"/>
      <c r="HCL19" s="54"/>
      <c r="HCM19" s="54"/>
      <c r="HCN19" s="54"/>
      <c r="HCO19" s="54"/>
      <c r="HCP19" s="54"/>
      <c r="HCQ19" s="54"/>
      <c r="HCR19" s="54"/>
      <c r="HCS19" s="54"/>
      <c r="HCT19" s="54"/>
      <c r="HCU19" s="54"/>
      <c r="HCV19" s="54"/>
      <c r="HCW19" s="54"/>
      <c r="HCX19" s="54"/>
      <c r="HCY19" s="54"/>
      <c r="HCZ19" s="54"/>
      <c r="HDA19" s="54"/>
      <c r="HDB19" s="54"/>
      <c r="HDC19" s="54"/>
      <c r="HDD19" s="54"/>
      <c r="HDE19" s="54"/>
      <c r="HDF19" s="54"/>
      <c r="HDG19" s="54"/>
      <c r="HDH19" s="54"/>
      <c r="HDI19" s="54"/>
      <c r="HDJ19" s="54"/>
      <c r="HDK19" s="54"/>
      <c r="HDL19" s="54"/>
      <c r="HDM19" s="54"/>
      <c r="HDN19" s="54"/>
      <c r="HDO19" s="54"/>
      <c r="HDP19" s="54"/>
      <c r="HDQ19" s="54"/>
      <c r="HDR19" s="54"/>
      <c r="HDS19" s="54"/>
      <c r="HDT19" s="54"/>
      <c r="HDU19" s="54"/>
      <c r="HDV19" s="54"/>
      <c r="HDW19" s="54"/>
      <c r="HDX19" s="54"/>
      <c r="HDY19" s="54"/>
      <c r="HDZ19" s="54"/>
      <c r="HEA19" s="54"/>
      <c r="HEB19" s="54"/>
      <c r="HEC19" s="54"/>
      <c r="HED19" s="54"/>
      <c r="HEE19" s="54"/>
      <c r="HEF19" s="54"/>
      <c r="HEG19" s="54"/>
      <c r="HEH19" s="54"/>
      <c r="HEI19" s="54"/>
      <c r="HEJ19" s="54"/>
      <c r="HEK19" s="54"/>
      <c r="HEL19" s="54"/>
      <c r="HEM19" s="54"/>
      <c r="HEN19" s="54"/>
      <c r="HEO19" s="54"/>
      <c r="HEP19" s="54"/>
      <c r="HEQ19" s="54"/>
      <c r="HER19" s="54"/>
      <c r="HES19" s="54"/>
      <c r="HET19" s="54"/>
      <c r="HEU19" s="54"/>
      <c r="HEV19" s="54"/>
      <c r="HEW19" s="54"/>
      <c r="HEX19" s="54"/>
      <c r="HEY19" s="54"/>
      <c r="HEZ19" s="54"/>
      <c r="HFA19" s="54"/>
      <c r="HFB19" s="54"/>
      <c r="HFC19" s="54"/>
      <c r="HFD19" s="54"/>
      <c r="HFE19" s="54"/>
      <c r="HFF19" s="54"/>
      <c r="HFG19" s="54"/>
      <c r="HFH19" s="54"/>
      <c r="HFI19" s="54"/>
      <c r="HFJ19" s="54"/>
      <c r="HFK19" s="54"/>
      <c r="HFL19" s="54"/>
      <c r="HFM19" s="54"/>
      <c r="HFN19" s="54"/>
      <c r="HFO19" s="54"/>
      <c r="HFP19" s="54"/>
      <c r="HFQ19" s="54"/>
      <c r="HFR19" s="54"/>
      <c r="HFS19" s="54"/>
      <c r="HFT19" s="54"/>
      <c r="HFU19" s="54"/>
      <c r="HFV19" s="54"/>
      <c r="HFW19" s="54"/>
      <c r="HFX19" s="54"/>
      <c r="HFY19" s="54"/>
      <c r="HFZ19" s="54"/>
      <c r="HGA19" s="54"/>
      <c r="HGB19" s="54"/>
      <c r="HGC19" s="54"/>
      <c r="HGD19" s="54"/>
      <c r="HGE19" s="54"/>
      <c r="HGF19" s="54"/>
      <c r="HGG19" s="54"/>
      <c r="HGH19" s="54"/>
      <c r="HGI19" s="54"/>
      <c r="HGJ19" s="54"/>
      <c r="HGK19" s="54"/>
      <c r="HGL19" s="54"/>
      <c r="HGM19" s="54"/>
      <c r="HGN19" s="54"/>
      <c r="HGO19" s="54"/>
      <c r="HGP19" s="54"/>
      <c r="HGQ19" s="54"/>
      <c r="HGR19" s="54"/>
      <c r="HGS19" s="54"/>
      <c r="HGT19" s="54"/>
      <c r="HGU19" s="54"/>
      <c r="HGV19" s="54"/>
      <c r="HGW19" s="54"/>
      <c r="HGX19" s="54"/>
      <c r="HGY19" s="54"/>
      <c r="HGZ19" s="54"/>
      <c r="HHA19" s="54"/>
      <c r="HHB19" s="54"/>
      <c r="HHC19" s="54"/>
      <c r="HHD19" s="54"/>
      <c r="HHE19" s="54"/>
      <c r="HHF19" s="54"/>
      <c r="HHG19" s="54"/>
      <c r="HHH19" s="54"/>
      <c r="HHI19" s="54"/>
      <c r="HHJ19" s="54"/>
      <c r="HHK19" s="54"/>
      <c r="HHL19" s="54"/>
      <c r="HHM19" s="54"/>
      <c r="HHN19" s="54"/>
      <c r="HHO19" s="54"/>
      <c r="HHP19" s="54"/>
      <c r="HHQ19" s="54"/>
      <c r="HHR19" s="54"/>
      <c r="HHS19" s="54"/>
      <c r="HHT19" s="54"/>
      <c r="HHU19" s="54"/>
      <c r="HHV19" s="54"/>
      <c r="HHW19" s="54"/>
      <c r="HHX19" s="54"/>
      <c r="HHY19" s="54"/>
      <c r="HHZ19" s="54"/>
      <c r="HIA19" s="54"/>
      <c r="HIB19" s="54"/>
      <c r="HIC19" s="54"/>
      <c r="HID19" s="54"/>
      <c r="HIE19" s="54"/>
      <c r="HIF19" s="54"/>
      <c r="HIG19" s="54"/>
      <c r="HIH19" s="54"/>
      <c r="HII19" s="54"/>
      <c r="HIJ19" s="54"/>
      <c r="HIK19" s="54"/>
      <c r="HIL19" s="54"/>
      <c r="HIM19" s="54"/>
      <c r="HIN19" s="54"/>
      <c r="HIO19" s="54"/>
      <c r="HIP19" s="54"/>
      <c r="HIQ19" s="54"/>
      <c r="HIR19" s="54"/>
      <c r="HIS19" s="54"/>
      <c r="HIT19" s="54"/>
      <c r="HIU19" s="54"/>
      <c r="HIV19" s="54"/>
      <c r="HIW19" s="54"/>
      <c r="HIX19" s="54"/>
      <c r="HIY19" s="54"/>
      <c r="HIZ19" s="54"/>
      <c r="HJA19" s="54"/>
      <c r="HJB19" s="54"/>
      <c r="HJC19" s="54"/>
      <c r="HJD19" s="54"/>
      <c r="HJE19" s="54"/>
      <c r="HJF19" s="54"/>
      <c r="HJG19" s="54"/>
      <c r="HJH19" s="54"/>
      <c r="HJI19" s="54"/>
      <c r="HJJ19" s="54"/>
      <c r="HJK19" s="54"/>
      <c r="HJL19" s="54"/>
      <c r="HJM19" s="54"/>
      <c r="HJN19" s="54"/>
      <c r="HJO19" s="54"/>
      <c r="HJP19" s="54"/>
      <c r="HJQ19" s="54"/>
      <c r="HJR19" s="54"/>
      <c r="HJS19" s="54"/>
      <c r="HJT19" s="54"/>
      <c r="HJU19" s="54"/>
      <c r="HJV19" s="54"/>
      <c r="HJW19" s="54"/>
      <c r="HJX19" s="54"/>
      <c r="HJY19" s="54"/>
      <c r="HJZ19" s="54"/>
      <c r="HKA19" s="54"/>
      <c r="HKB19" s="54"/>
      <c r="HKC19" s="54"/>
      <c r="HKD19" s="54"/>
      <c r="HKE19" s="54"/>
      <c r="HKF19" s="54"/>
      <c r="HKG19" s="54"/>
      <c r="HKH19" s="54"/>
      <c r="HKI19" s="54"/>
      <c r="HKJ19" s="54"/>
      <c r="HKK19" s="54"/>
      <c r="HKL19" s="54"/>
      <c r="HKM19" s="54"/>
      <c r="HKN19" s="54"/>
      <c r="HKO19" s="54"/>
      <c r="HKP19" s="54"/>
      <c r="HKQ19" s="54"/>
      <c r="HKR19" s="54"/>
      <c r="HKS19" s="54"/>
      <c r="HKT19" s="54"/>
      <c r="HKU19" s="54"/>
      <c r="HKV19" s="54"/>
      <c r="HKW19" s="54"/>
      <c r="HKX19" s="54"/>
      <c r="HKY19" s="54"/>
      <c r="HKZ19" s="54"/>
      <c r="HLA19" s="54"/>
      <c r="HLB19" s="54"/>
      <c r="HLC19" s="54"/>
      <c r="HLD19" s="54"/>
      <c r="HLE19" s="54"/>
      <c r="HLF19" s="54"/>
      <c r="HLG19" s="54"/>
      <c r="HLH19" s="54"/>
      <c r="HLI19" s="54"/>
      <c r="HLJ19" s="54"/>
      <c r="HLK19" s="54"/>
      <c r="HLL19" s="54"/>
      <c r="HLM19" s="54"/>
      <c r="HLN19" s="54"/>
      <c r="HLO19" s="54"/>
      <c r="HLP19" s="54"/>
      <c r="HLQ19" s="54"/>
      <c r="HLR19" s="54"/>
      <c r="HLS19" s="54"/>
      <c r="HLT19" s="54"/>
      <c r="HLU19" s="54"/>
      <c r="HLV19" s="54"/>
      <c r="HLW19" s="54"/>
      <c r="HLX19" s="54"/>
      <c r="HLY19" s="54"/>
      <c r="HLZ19" s="54"/>
      <c r="HMA19" s="54"/>
      <c r="HMB19" s="54"/>
      <c r="HMC19" s="54"/>
      <c r="HMD19" s="54"/>
      <c r="HME19" s="54"/>
      <c r="HMF19" s="54"/>
      <c r="HMG19" s="54"/>
      <c r="HMH19" s="54"/>
      <c r="HMI19" s="54"/>
      <c r="HMJ19" s="54"/>
      <c r="HMK19" s="54"/>
      <c r="HML19" s="54"/>
      <c r="HMM19" s="54"/>
      <c r="HMN19" s="54"/>
      <c r="HMO19" s="54"/>
      <c r="HMP19" s="54"/>
      <c r="HMQ19" s="54"/>
      <c r="HMR19" s="54"/>
      <c r="HMS19" s="54"/>
      <c r="HMT19" s="54"/>
      <c r="HMU19" s="54"/>
      <c r="HMV19" s="54"/>
      <c r="HMW19" s="54"/>
      <c r="HMX19" s="54"/>
      <c r="HMY19" s="54"/>
      <c r="HMZ19" s="54"/>
      <c r="HNA19" s="54"/>
      <c r="HNB19" s="54"/>
      <c r="HNC19" s="54"/>
      <c r="HND19" s="54"/>
      <c r="HNE19" s="54"/>
      <c r="HNF19" s="54"/>
      <c r="HNG19" s="54"/>
      <c r="HNH19" s="54"/>
      <c r="HNI19" s="54"/>
      <c r="HNJ19" s="54"/>
      <c r="HNK19" s="54"/>
      <c r="HNL19" s="54"/>
      <c r="HNM19" s="54"/>
      <c r="HNN19" s="54"/>
      <c r="HNO19" s="54"/>
      <c r="HNP19" s="54"/>
      <c r="HNQ19" s="54"/>
      <c r="HNR19" s="54"/>
      <c r="HNS19" s="54"/>
      <c r="HNT19" s="54"/>
      <c r="HNU19" s="54"/>
      <c r="HNV19" s="54"/>
      <c r="HNW19" s="54"/>
      <c r="HNX19" s="54"/>
      <c r="HNY19" s="54"/>
      <c r="HNZ19" s="54"/>
      <c r="HOA19" s="54"/>
      <c r="HOB19" s="54"/>
      <c r="HOC19" s="54"/>
      <c r="HOD19" s="54"/>
      <c r="HOE19" s="54"/>
      <c r="HOF19" s="54"/>
      <c r="HOG19" s="54"/>
      <c r="HOH19" s="54"/>
      <c r="HOI19" s="54"/>
      <c r="HOJ19" s="54"/>
      <c r="HOK19" s="54"/>
      <c r="HOL19" s="54"/>
      <c r="HOM19" s="54"/>
      <c r="HON19" s="54"/>
      <c r="HOO19" s="54"/>
      <c r="HOP19" s="54"/>
      <c r="HOQ19" s="54"/>
      <c r="HOR19" s="54"/>
      <c r="HOS19" s="54"/>
      <c r="HOT19" s="54"/>
      <c r="HOU19" s="54"/>
      <c r="HOV19" s="54"/>
      <c r="HOW19" s="54"/>
      <c r="HOX19" s="54"/>
      <c r="HOY19" s="54"/>
      <c r="HOZ19" s="54"/>
      <c r="HPA19" s="54"/>
      <c r="HPB19" s="54"/>
      <c r="HPC19" s="54"/>
      <c r="HPD19" s="54"/>
      <c r="HPE19" s="54"/>
      <c r="HPF19" s="54"/>
      <c r="HPG19" s="54"/>
      <c r="HPH19" s="54"/>
      <c r="HPI19" s="54"/>
      <c r="HPJ19" s="54"/>
      <c r="HPK19" s="54"/>
      <c r="HPL19" s="54"/>
      <c r="HPM19" s="54"/>
      <c r="HPN19" s="54"/>
      <c r="HPO19" s="54"/>
      <c r="HPP19" s="54"/>
      <c r="HPQ19" s="54"/>
      <c r="HPR19" s="54"/>
      <c r="HPS19" s="54"/>
      <c r="HPT19" s="54"/>
      <c r="HPU19" s="54"/>
      <c r="HPV19" s="54"/>
      <c r="HPW19" s="54"/>
      <c r="HPX19" s="54"/>
      <c r="HPY19" s="54"/>
      <c r="HPZ19" s="54"/>
      <c r="HQA19" s="54"/>
      <c r="HQB19" s="54"/>
      <c r="HQC19" s="54"/>
      <c r="HQD19" s="54"/>
      <c r="HQE19" s="54"/>
      <c r="HQF19" s="54"/>
      <c r="HQG19" s="54"/>
      <c r="HQH19" s="54"/>
      <c r="HQI19" s="54"/>
      <c r="HQJ19" s="54"/>
      <c r="HQK19" s="54"/>
      <c r="HQL19" s="54"/>
      <c r="HQM19" s="54"/>
      <c r="HQN19" s="54"/>
      <c r="HQO19" s="54"/>
      <c r="HQP19" s="54"/>
      <c r="HQQ19" s="54"/>
      <c r="HQR19" s="54"/>
      <c r="HQS19" s="54"/>
      <c r="HQT19" s="54"/>
      <c r="HQU19" s="54"/>
      <c r="HQV19" s="54"/>
      <c r="HQW19" s="54"/>
      <c r="HQX19" s="54"/>
      <c r="HQY19" s="54"/>
      <c r="HQZ19" s="54"/>
      <c r="HRA19" s="54"/>
      <c r="HRB19" s="54"/>
      <c r="HRC19" s="54"/>
      <c r="HRD19" s="54"/>
      <c r="HRE19" s="54"/>
      <c r="HRF19" s="54"/>
      <c r="HRG19" s="54"/>
      <c r="HRH19" s="54"/>
      <c r="HRI19" s="54"/>
      <c r="HRJ19" s="54"/>
      <c r="HRK19" s="54"/>
      <c r="HRL19" s="54"/>
      <c r="HRM19" s="54"/>
      <c r="HRN19" s="54"/>
      <c r="HRO19" s="54"/>
      <c r="HRP19" s="54"/>
      <c r="HRQ19" s="54"/>
      <c r="HRR19" s="54"/>
      <c r="HRS19" s="54"/>
      <c r="HRT19" s="54"/>
      <c r="HRU19" s="54"/>
      <c r="HRV19" s="54"/>
      <c r="HRW19" s="54"/>
      <c r="HRX19" s="54"/>
      <c r="HRY19" s="54"/>
      <c r="HRZ19" s="54"/>
      <c r="HSA19" s="54"/>
      <c r="HSB19" s="54"/>
      <c r="HSC19" s="54"/>
      <c r="HSD19" s="54"/>
      <c r="HSE19" s="54"/>
      <c r="HSF19" s="54"/>
      <c r="HSG19" s="54"/>
      <c r="HSH19" s="54"/>
      <c r="HSI19" s="54"/>
      <c r="HSJ19" s="54"/>
      <c r="HSK19" s="54"/>
      <c r="HSL19" s="54"/>
      <c r="HSM19" s="54"/>
      <c r="HSN19" s="54"/>
      <c r="HSO19" s="54"/>
      <c r="HSP19" s="54"/>
      <c r="HSQ19" s="54"/>
      <c r="HSR19" s="54"/>
      <c r="HSS19" s="54"/>
      <c r="HST19" s="54"/>
      <c r="HSU19" s="54"/>
      <c r="HSV19" s="54"/>
      <c r="HSW19" s="54"/>
      <c r="HSX19" s="54"/>
      <c r="HSY19" s="54"/>
      <c r="HSZ19" s="54"/>
      <c r="HTA19" s="54"/>
      <c r="HTB19" s="54"/>
      <c r="HTC19" s="54"/>
      <c r="HTD19" s="54"/>
      <c r="HTE19" s="54"/>
      <c r="HTF19" s="54"/>
      <c r="HTG19" s="54"/>
      <c r="HTH19" s="54"/>
      <c r="HTI19" s="54"/>
      <c r="HTJ19" s="54"/>
      <c r="HTK19" s="54"/>
      <c r="HTL19" s="54"/>
      <c r="HTM19" s="54"/>
      <c r="HTN19" s="54"/>
      <c r="HTO19" s="54"/>
      <c r="HTP19" s="54"/>
      <c r="HTQ19" s="54"/>
      <c r="HTR19" s="54"/>
      <c r="HTS19" s="54"/>
      <c r="HTT19" s="54"/>
      <c r="HTU19" s="54"/>
      <c r="HTV19" s="54"/>
      <c r="HTW19" s="54"/>
      <c r="HTX19" s="54"/>
      <c r="HTY19" s="54"/>
      <c r="HTZ19" s="54"/>
      <c r="HUA19" s="54"/>
      <c r="HUB19" s="54"/>
      <c r="HUC19" s="54"/>
      <c r="HUD19" s="54"/>
      <c r="HUE19" s="54"/>
      <c r="HUF19" s="54"/>
      <c r="HUG19" s="54"/>
      <c r="HUH19" s="54"/>
      <c r="HUI19" s="54"/>
      <c r="HUJ19" s="54"/>
      <c r="HUK19" s="54"/>
      <c r="HUL19" s="54"/>
      <c r="HUM19" s="54"/>
      <c r="HUN19" s="54"/>
      <c r="HUO19" s="54"/>
      <c r="HUP19" s="54"/>
      <c r="HUQ19" s="54"/>
      <c r="HUR19" s="54"/>
      <c r="HUS19" s="54"/>
      <c r="HUT19" s="54"/>
      <c r="HUU19" s="54"/>
      <c r="HUV19" s="54"/>
      <c r="HUW19" s="54"/>
      <c r="HUX19" s="54"/>
      <c r="HUY19" s="54"/>
      <c r="HUZ19" s="54"/>
      <c r="HVA19" s="54"/>
      <c r="HVB19" s="54"/>
      <c r="HVC19" s="54"/>
      <c r="HVD19" s="54"/>
      <c r="HVE19" s="54"/>
      <c r="HVF19" s="54"/>
      <c r="HVG19" s="54"/>
      <c r="HVH19" s="54"/>
      <c r="HVI19" s="54"/>
      <c r="HVJ19" s="54"/>
      <c r="HVK19" s="54"/>
      <c r="HVL19" s="54"/>
      <c r="HVM19" s="54"/>
      <c r="HVN19" s="54"/>
      <c r="HVO19" s="54"/>
      <c r="HVP19" s="54"/>
      <c r="HVQ19" s="54"/>
      <c r="HVR19" s="54"/>
      <c r="HVS19" s="54"/>
      <c r="HVT19" s="54"/>
      <c r="HVU19" s="54"/>
      <c r="HVV19" s="54"/>
      <c r="HVW19" s="54"/>
      <c r="HVX19" s="54"/>
      <c r="HVY19" s="54"/>
      <c r="HVZ19" s="54"/>
      <c r="HWA19" s="54"/>
      <c r="HWB19" s="54"/>
      <c r="HWC19" s="54"/>
      <c r="HWD19" s="54"/>
      <c r="HWE19" s="54"/>
      <c r="HWF19" s="54"/>
      <c r="HWG19" s="54"/>
      <c r="HWH19" s="54"/>
      <c r="HWI19" s="54"/>
      <c r="HWJ19" s="54"/>
      <c r="HWK19" s="54"/>
      <c r="HWL19" s="54"/>
      <c r="HWM19" s="54"/>
      <c r="HWN19" s="54"/>
      <c r="HWO19" s="54"/>
      <c r="HWP19" s="54"/>
      <c r="HWQ19" s="54"/>
      <c r="HWR19" s="54"/>
      <c r="HWS19" s="54"/>
      <c r="HWT19" s="54"/>
      <c r="HWU19" s="54"/>
      <c r="HWV19" s="54"/>
      <c r="HWW19" s="54"/>
      <c r="HWX19" s="54"/>
      <c r="HWY19" s="54"/>
      <c r="HWZ19" s="54"/>
      <c r="HXA19" s="54"/>
      <c r="HXB19" s="54"/>
      <c r="HXC19" s="54"/>
      <c r="HXD19" s="54"/>
      <c r="HXE19" s="54"/>
      <c r="HXF19" s="54"/>
      <c r="HXG19" s="54"/>
      <c r="HXH19" s="54"/>
      <c r="HXI19" s="54"/>
      <c r="HXJ19" s="54"/>
      <c r="HXK19" s="54"/>
      <c r="HXL19" s="54"/>
      <c r="HXM19" s="54"/>
      <c r="HXN19" s="54"/>
      <c r="HXO19" s="54"/>
      <c r="HXP19" s="54"/>
      <c r="HXQ19" s="54"/>
      <c r="HXR19" s="54"/>
      <c r="HXS19" s="54"/>
      <c r="HXT19" s="54"/>
      <c r="HXU19" s="54"/>
      <c r="HXV19" s="54"/>
      <c r="HXW19" s="54"/>
      <c r="HXX19" s="54"/>
      <c r="HXY19" s="54"/>
      <c r="HXZ19" s="54"/>
      <c r="HYA19" s="54"/>
      <c r="HYB19" s="54"/>
      <c r="HYC19" s="54"/>
      <c r="HYD19" s="54"/>
      <c r="HYE19" s="54"/>
      <c r="HYF19" s="54"/>
      <c r="HYG19" s="54"/>
      <c r="HYH19" s="54"/>
      <c r="HYI19" s="54"/>
      <c r="HYJ19" s="54"/>
      <c r="HYK19" s="54"/>
      <c r="HYL19" s="54"/>
      <c r="HYM19" s="54"/>
      <c r="HYN19" s="54"/>
      <c r="HYO19" s="54"/>
      <c r="HYP19" s="54"/>
      <c r="HYQ19" s="54"/>
      <c r="HYR19" s="54"/>
      <c r="HYS19" s="54"/>
      <c r="HYT19" s="54"/>
      <c r="HYU19" s="54"/>
      <c r="HYV19" s="54"/>
      <c r="HYW19" s="54"/>
      <c r="HYX19" s="54"/>
      <c r="HYY19" s="54"/>
      <c r="HYZ19" s="54"/>
      <c r="HZA19" s="54"/>
      <c r="HZB19" s="54"/>
      <c r="HZC19" s="54"/>
      <c r="HZD19" s="54"/>
      <c r="HZE19" s="54"/>
      <c r="HZF19" s="54"/>
      <c r="HZG19" s="54"/>
      <c r="HZH19" s="54"/>
      <c r="HZI19" s="54"/>
      <c r="HZJ19" s="54"/>
      <c r="HZK19" s="54"/>
      <c r="HZL19" s="54"/>
      <c r="HZM19" s="54"/>
      <c r="HZN19" s="54"/>
      <c r="HZO19" s="54"/>
      <c r="HZP19" s="54"/>
      <c r="HZQ19" s="54"/>
      <c r="HZR19" s="54"/>
      <c r="HZS19" s="54"/>
      <c r="HZT19" s="54"/>
      <c r="HZU19" s="54"/>
      <c r="HZV19" s="54"/>
      <c r="HZW19" s="54"/>
      <c r="HZX19" s="54"/>
      <c r="HZY19" s="54"/>
      <c r="HZZ19" s="54"/>
      <c r="IAA19" s="54"/>
      <c r="IAB19" s="54"/>
      <c r="IAC19" s="54"/>
      <c r="IAD19" s="54"/>
      <c r="IAE19" s="54"/>
      <c r="IAF19" s="54"/>
      <c r="IAG19" s="54"/>
      <c r="IAH19" s="54"/>
      <c r="IAI19" s="54"/>
      <c r="IAJ19" s="54"/>
      <c r="IAK19" s="54"/>
      <c r="IAL19" s="54"/>
      <c r="IAM19" s="54"/>
      <c r="IAN19" s="54"/>
      <c r="IAO19" s="54"/>
      <c r="IAP19" s="54"/>
      <c r="IAQ19" s="54"/>
      <c r="IAR19" s="54"/>
      <c r="IAS19" s="54"/>
      <c r="IAT19" s="54"/>
      <c r="IAU19" s="54"/>
      <c r="IAV19" s="54"/>
      <c r="IAW19" s="54"/>
      <c r="IAX19" s="54"/>
      <c r="IAY19" s="54"/>
      <c r="IAZ19" s="54"/>
      <c r="IBA19" s="54"/>
      <c r="IBB19" s="54"/>
      <c r="IBC19" s="54"/>
      <c r="IBD19" s="54"/>
      <c r="IBE19" s="54"/>
      <c r="IBF19" s="54"/>
      <c r="IBG19" s="54"/>
      <c r="IBH19" s="54"/>
      <c r="IBI19" s="54"/>
      <c r="IBJ19" s="54"/>
      <c r="IBK19" s="54"/>
      <c r="IBL19" s="54"/>
      <c r="IBM19" s="54"/>
      <c r="IBN19" s="54"/>
      <c r="IBO19" s="54"/>
      <c r="IBP19" s="54"/>
      <c r="IBQ19" s="54"/>
      <c r="IBR19" s="54"/>
      <c r="IBS19" s="54"/>
      <c r="IBT19" s="54"/>
      <c r="IBU19" s="54"/>
      <c r="IBV19" s="54"/>
      <c r="IBW19" s="54"/>
      <c r="IBX19" s="54"/>
      <c r="IBY19" s="54"/>
      <c r="IBZ19" s="54"/>
      <c r="ICA19" s="54"/>
      <c r="ICB19" s="54"/>
      <c r="ICC19" s="54"/>
      <c r="ICD19" s="54"/>
      <c r="ICE19" s="54"/>
      <c r="ICF19" s="54"/>
      <c r="ICG19" s="54"/>
      <c r="ICH19" s="54"/>
      <c r="ICI19" s="54"/>
      <c r="ICJ19" s="54"/>
      <c r="ICK19" s="54"/>
      <c r="ICL19" s="54"/>
      <c r="ICM19" s="54"/>
      <c r="ICN19" s="54"/>
      <c r="ICO19" s="54"/>
      <c r="ICP19" s="54"/>
      <c r="ICQ19" s="54"/>
      <c r="ICR19" s="54"/>
      <c r="ICS19" s="54"/>
      <c r="ICT19" s="54"/>
      <c r="ICU19" s="54"/>
      <c r="ICV19" s="54"/>
      <c r="ICW19" s="54"/>
      <c r="ICX19" s="54"/>
      <c r="ICY19" s="54"/>
      <c r="ICZ19" s="54"/>
      <c r="IDA19" s="54"/>
      <c r="IDB19" s="54"/>
      <c r="IDC19" s="54"/>
      <c r="IDD19" s="54"/>
      <c r="IDE19" s="54"/>
      <c r="IDF19" s="54"/>
      <c r="IDG19" s="54"/>
      <c r="IDH19" s="54"/>
      <c r="IDI19" s="54"/>
      <c r="IDJ19" s="54"/>
      <c r="IDK19" s="54"/>
      <c r="IDL19" s="54"/>
      <c r="IDM19" s="54"/>
      <c r="IDN19" s="54"/>
      <c r="IDO19" s="54"/>
      <c r="IDP19" s="54"/>
      <c r="IDQ19" s="54"/>
      <c r="IDR19" s="54"/>
      <c r="IDS19" s="54"/>
      <c r="IDT19" s="54"/>
      <c r="IDU19" s="54"/>
      <c r="IDV19" s="54"/>
      <c r="IDW19" s="54"/>
      <c r="IDX19" s="54"/>
      <c r="IDY19" s="54"/>
      <c r="IDZ19" s="54"/>
      <c r="IEA19" s="54"/>
      <c r="IEB19" s="54"/>
      <c r="IEC19" s="54"/>
      <c r="IED19" s="54"/>
      <c r="IEE19" s="54"/>
      <c r="IEF19" s="54"/>
      <c r="IEG19" s="54"/>
      <c r="IEH19" s="54"/>
      <c r="IEI19" s="54"/>
      <c r="IEJ19" s="54"/>
      <c r="IEK19" s="54"/>
      <c r="IEL19" s="54"/>
      <c r="IEM19" s="54"/>
      <c r="IEN19" s="54"/>
      <c r="IEO19" s="54"/>
      <c r="IEP19" s="54"/>
      <c r="IEQ19" s="54"/>
      <c r="IER19" s="54"/>
      <c r="IES19" s="54"/>
      <c r="IET19" s="54"/>
      <c r="IEU19" s="54"/>
      <c r="IEV19" s="54"/>
      <c r="IEW19" s="54"/>
      <c r="IEX19" s="54"/>
      <c r="IEY19" s="54"/>
      <c r="IEZ19" s="54"/>
      <c r="IFA19" s="54"/>
      <c r="IFB19" s="54"/>
      <c r="IFC19" s="54"/>
      <c r="IFD19" s="54"/>
      <c r="IFE19" s="54"/>
      <c r="IFF19" s="54"/>
      <c r="IFG19" s="54"/>
      <c r="IFH19" s="54"/>
      <c r="IFI19" s="54"/>
      <c r="IFJ19" s="54"/>
      <c r="IFK19" s="54"/>
      <c r="IFL19" s="54"/>
      <c r="IFM19" s="54"/>
      <c r="IFN19" s="54"/>
      <c r="IFO19" s="54"/>
      <c r="IFP19" s="54"/>
      <c r="IFQ19" s="54"/>
      <c r="IFR19" s="54"/>
      <c r="IFS19" s="54"/>
      <c r="IFT19" s="54"/>
      <c r="IFU19" s="54"/>
      <c r="IFV19" s="54"/>
      <c r="IFW19" s="54"/>
      <c r="IFX19" s="54"/>
      <c r="IFY19" s="54"/>
      <c r="IFZ19" s="54"/>
      <c r="IGA19" s="54"/>
      <c r="IGB19" s="54"/>
      <c r="IGC19" s="54"/>
      <c r="IGD19" s="54"/>
      <c r="IGE19" s="54"/>
      <c r="IGF19" s="54"/>
      <c r="IGG19" s="54"/>
      <c r="IGH19" s="54"/>
      <c r="IGI19" s="54"/>
      <c r="IGJ19" s="54"/>
      <c r="IGK19" s="54"/>
      <c r="IGL19" s="54"/>
      <c r="IGM19" s="54"/>
      <c r="IGN19" s="54"/>
      <c r="IGO19" s="54"/>
      <c r="IGP19" s="54"/>
      <c r="IGQ19" s="54"/>
      <c r="IGR19" s="54"/>
      <c r="IGS19" s="54"/>
      <c r="IGT19" s="54"/>
      <c r="IGU19" s="54"/>
      <c r="IGV19" s="54"/>
      <c r="IGW19" s="54"/>
      <c r="IGX19" s="54"/>
      <c r="IGY19" s="54"/>
      <c r="IGZ19" s="54"/>
      <c r="IHA19" s="54"/>
      <c r="IHB19" s="54"/>
      <c r="IHC19" s="54"/>
      <c r="IHD19" s="54"/>
      <c r="IHE19" s="54"/>
      <c r="IHF19" s="54"/>
      <c r="IHG19" s="54"/>
      <c r="IHH19" s="54"/>
      <c r="IHI19" s="54"/>
      <c r="IHJ19" s="54"/>
      <c r="IHK19" s="54"/>
      <c r="IHL19" s="54"/>
      <c r="IHM19" s="54"/>
      <c r="IHN19" s="54"/>
      <c r="IHO19" s="54"/>
      <c r="IHP19" s="54"/>
      <c r="IHQ19" s="54"/>
      <c r="IHR19" s="54"/>
      <c r="IHS19" s="54"/>
      <c r="IHT19" s="54"/>
      <c r="IHU19" s="54"/>
      <c r="IHV19" s="54"/>
      <c r="IHW19" s="54"/>
      <c r="IHX19" s="54"/>
      <c r="IHY19" s="54"/>
      <c r="IHZ19" s="54"/>
      <c r="IIA19" s="54"/>
      <c r="IIB19" s="54"/>
      <c r="IIC19" s="54"/>
      <c r="IID19" s="54"/>
      <c r="IIE19" s="54"/>
      <c r="IIF19" s="54"/>
      <c r="IIG19" s="54"/>
      <c r="IIH19" s="54"/>
      <c r="III19" s="54"/>
      <c r="IIJ19" s="54"/>
      <c r="IIK19" s="54"/>
      <c r="IIL19" s="54"/>
      <c r="IIM19" s="54"/>
      <c r="IIN19" s="54"/>
      <c r="IIO19" s="54"/>
      <c r="IIP19" s="54"/>
      <c r="IIQ19" s="54"/>
      <c r="IIR19" s="54"/>
      <c r="IIS19" s="54"/>
      <c r="IIT19" s="54"/>
      <c r="IIU19" s="54"/>
      <c r="IIV19" s="54"/>
      <c r="IIW19" s="54"/>
      <c r="IIX19" s="54"/>
      <c r="IIY19" s="54"/>
      <c r="IIZ19" s="54"/>
      <c r="IJA19" s="54"/>
      <c r="IJB19" s="54"/>
      <c r="IJC19" s="54"/>
      <c r="IJD19" s="54"/>
      <c r="IJE19" s="54"/>
      <c r="IJF19" s="54"/>
      <c r="IJG19" s="54"/>
      <c r="IJH19" s="54"/>
      <c r="IJI19" s="54"/>
      <c r="IJJ19" s="54"/>
      <c r="IJK19" s="54"/>
      <c r="IJL19" s="54"/>
      <c r="IJM19" s="54"/>
      <c r="IJN19" s="54"/>
      <c r="IJO19" s="54"/>
      <c r="IJP19" s="54"/>
      <c r="IJQ19" s="54"/>
      <c r="IJR19" s="54"/>
      <c r="IJS19" s="54"/>
      <c r="IJT19" s="54"/>
      <c r="IJU19" s="54"/>
      <c r="IJV19" s="54"/>
      <c r="IJW19" s="54"/>
      <c r="IJX19" s="54"/>
      <c r="IJY19" s="54"/>
      <c r="IJZ19" s="54"/>
      <c r="IKA19" s="54"/>
      <c r="IKB19" s="54"/>
      <c r="IKC19" s="54"/>
      <c r="IKD19" s="54"/>
      <c r="IKE19" s="54"/>
      <c r="IKF19" s="54"/>
      <c r="IKG19" s="54"/>
      <c r="IKH19" s="54"/>
      <c r="IKI19" s="54"/>
      <c r="IKJ19" s="54"/>
      <c r="IKK19" s="54"/>
      <c r="IKL19" s="54"/>
      <c r="IKM19" s="54"/>
      <c r="IKN19" s="54"/>
      <c r="IKO19" s="54"/>
      <c r="IKP19" s="54"/>
      <c r="IKQ19" s="54"/>
      <c r="IKR19" s="54"/>
      <c r="IKS19" s="54"/>
      <c r="IKT19" s="54"/>
      <c r="IKU19" s="54"/>
      <c r="IKV19" s="54"/>
      <c r="IKW19" s="54"/>
      <c r="IKX19" s="54"/>
      <c r="IKY19" s="54"/>
      <c r="IKZ19" s="54"/>
      <c r="ILA19" s="54"/>
      <c r="ILB19" s="54"/>
      <c r="ILC19" s="54"/>
      <c r="ILD19" s="54"/>
      <c r="ILE19" s="54"/>
      <c r="ILF19" s="54"/>
      <c r="ILG19" s="54"/>
      <c r="ILH19" s="54"/>
      <c r="ILI19" s="54"/>
      <c r="ILJ19" s="54"/>
      <c r="ILK19" s="54"/>
      <c r="ILL19" s="54"/>
      <c r="ILM19" s="54"/>
      <c r="ILN19" s="54"/>
      <c r="ILO19" s="54"/>
      <c r="ILP19" s="54"/>
      <c r="ILQ19" s="54"/>
      <c r="ILR19" s="54"/>
      <c r="ILS19" s="54"/>
      <c r="ILT19" s="54"/>
      <c r="ILU19" s="54"/>
      <c r="ILV19" s="54"/>
      <c r="ILW19" s="54"/>
      <c r="ILX19" s="54"/>
      <c r="ILY19" s="54"/>
      <c r="ILZ19" s="54"/>
      <c r="IMA19" s="54"/>
      <c r="IMB19" s="54"/>
      <c r="IMC19" s="54"/>
      <c r="IMD19" s="54"/>
      <c r="IME19" s="54"/>
      <c r="IMF19" s="54"/>
      <c r="IMG19" s="54"/>
      <c r="IMH19" s="54"/>
      <c r="IMI19" s="54"/>
      <c r="IMJ19" s="54"/>
      <c r="IMK19" s="54"/>
      <c r="IML19" s="54"/>
      <c r="IMM19" s="54"/>
      <c r="IMN19" s="54"/>
      <c r="IMO19" s="54"/>
      <c r="IMP19" s="54"/>
      <c r="IMQ19" s="54"/>
      <c r="IMR19" s="54"/>
      <c r="IMS19" s="54"/>
      <c r="IMT19" s="54"/>
      <c r="IMU19" s="54"/>
      <c r="IMV19" s="54"/>
      <c r="IMW19" s="54"/>
      <c r="IMX19" s="54"/>
      <c r="IMY19" s="54"/>
      <c r="IMZ19" s="54"/>
      <c r="INA19" s="54"/>
      <c r="INB19" s="54"/>
      <c r="INC19" s="54"/>
      <c r="IND19" s="54"/>
      <c r="INE19" s="54"/>
      <c r="INF19" s="54"/>
      <c r="ING19" s="54"/>
      <c r="INH19" s="54"/>
      <c r="INI19" s="54"/>
      <c r="INJ19" s="54"/>
      <c r="INK19" s="54"/>
      <c r="INL19" s="54"/>
      <c r="INM19" s="54"/>
      <c r="INN19" s="54"/>
      <c r="INO19" s="54"/>
      <c r="INP19" s="54"/>
      <c r="INQ19" s="54"/>
      <c r="INR19" s="54"/>
      <c r="INS19" s="54"/>
      <c r="INT19" s="54"/>
      <c r="INU19" s="54"/>
      <c r="INV19" s="54"/>
      <c r="INW19" s="54"/>
      <c r="INX19" s="54"/>
      <c r="INY19" s="54"/>
      <c r="INZ19" s="54"/>
      <c r="IOA19" s="54"/>
      <c r="IOB19" s="54"/>
      <c r="IOC19" s="54"/>
      <c r="IOD19" s="54"/>
      <c r="IOE19" s="54"/>
      <c r="IOF19" s="54"/>
      <c r="IOG19" s="54"/>
      <c r="IOH19" s="54"/>
      <c r="IOI19" s="54"/>
      <c r="IOJ19" s="54"/>
      <c r="IOK19" s="54"/>
      <c r="IOL19" s="54"/>
      <c r="IOM19" s="54"/>
      <c r="ION19" s="54"/>
      <c r="IOO19" s="54"/>
      <c r="IOP19" s="54"/>
      <c r="IOQ19" s="54"/>
      <c r="IOR19" s="54"/>
      <c r="IOS19" s="54"/>
      <c r="IOT19" s="54"/>
      <c r="IOU19" s="54"/>
      <c r="IOV19" s="54"/>
      <c r="IOW19" s="54"/>
      <c r="IOX19" s="54"/>
      <c r="IOY19" s="54"/>
      <c r="IOZ19" s="54"/>
      <c r="IPA19" s="54"/>
      <c r="IPB19" s="54"/>
      <c r="IPC19" s="54"/>
      <c r="IPD19" s="54"/>
      <c r="IPE19" s="54"/>
      <c r="IPF19" s="54"/>
      <c r="IPG19" s="54"/>
      <c r="IPH19" s="54"/>
      <c r="IPI19" s="54"/>
      <c r="IPJ19" s="54"/>
      <c r="IPK19" s="54"/>
      <c r="IPL19" s="54"/>
      <c r="IPM19" s="54"/>
      <c r="IPN19" s="54"/>
      <c r="IPO19" s="54"/>
      <c r="IPP19" s="54"/>
      <c r="IPQ19" s="54"/>
      <c r="IPR19" s="54"/>
      <c r="IPS19" s="54"/>
      <c r="IPT19" s="54"/>
      <c r="IPU19" s="54"/>
      <c r="IPV19" s="54"/>
      <c r="IPW19" s="54"/>
      <c r="IPX19" s="54"/>
      <c r="IPY19" s="54"/>
      <c r="IPZ19" s="54"/>
      <c r="IQA19" s="54"/>
      <c r="IQB19" s="54"/>
      <c r="IQC19" s="54"/>
      <c r="IQD19" s="54"/>
      <c r="IQE19" s="54"/>
      <c r="IQF19" s="54"/>
      <c r="IQG19" s="54"/>
      <c r="IQH19" s="54"/>
      <c r="IQI19" s="54"/>
      <c r="IQJ19" s="54"/>
      <c r="IQK19" s="54"/>
      <c r="IQL19" s="54"/>
      <c r="IQM19" s="54"/>
      <c r="IQN19" s="54"/>
      <c r="IQO19" s="54"/>
      <c r="IQP19" s="54"/>
      <c r="IQQ19" s="54"/>
      <c r="IQR19" s="54"/>
      <c r="IQS19" s="54"/>
      <c r="IQT19" s="54"/>
      <c r="IQU19" s="54"/>
      <c r="IQV19" s="54"/>
      <c r="IQW19" s="54"/>
      <c r="IQX19" s="54"/>
      <c r="IQY19" s="54"/>
      <c r="IQZ19" s="54"/>
      <c r="IRA19" s="54"/>
      <c r="IRB19" s="54"/>
      <c r="IRC19" s="54"/>
      <c r="IRD19" s="54"/>
      <c r="IRE19" s="54"/>
      <c r="IRF19" s="54"/>
      <c r="IRG19" s="54"/>
      <c r="IRH19" s="54"/>
      <c r="IRI19" s="54"/>
      <c r="IRJ19" s="54"/>
      <c r="IRK19" s="54"/>
      <c r="IRL19" s="54"/>
      <c r="IRM19" s="54"/>
      <c r="IRN19" s="54"/>
      <c r="IRO19" s="54"/>
      <c r="IRP19" s="54"/>
      <c r="IRQ19" s="54"/>
      <c r="IRR19" s="54"/>
      <c r="IRS19" s="54"/>
      <c r="IRT19" s="54"/>
      <c r="IRU19" s="54"/>
      <c r="IRV19" s="54"/>
      <c r="IRW19" s="54"/>
      <c r="IRX19" s="54"/>
      <c r="IRY19" s="54"/>
      <c r="IRZ19" s="54"/>
      <c r="ISA19" s="54"/>
      <c r="ISB19" s="54"/>
      <c r="ISC19" s="54"/>
      <c r="ISD19" s="54"/>
      <c r="ISE19" s="54"/>
      <c r="ISF19" s="54"/>
      <c r="ISG19" s="54"/>
      <c r="ISH19" s="54"/>
      <c r="ISI19" s="54"/>
      <c r="ISJ19" s="54"/>
      <c r="ISK19" s="54"/>
      <c r="ISL19" s="54"/>
      <c r="ISM19" s="54"/>
      <c r="ISN19" s="54"/>
      <c r="ISO19" s="54"/>
      <c r="ISP19" s="54"/>
      <c r="ISQ19" s="54"/>
      <c r="ISR19" s="54"/>
      <c r="ISS19" s="54"/>
      <c r="IST19" s="54"/>
      <c r="ISU19" s="54"/>
      <c r="ISV19" s="54"/>
      <c r="ISW19" s="54"/>
      <c r="ISX19" s="54"/>
      <c r="ISY19" s="54"/>
      <c r="ISZ19" s="54"/>
      <c r="ITA19" s="54"/>
      <c r="ITB19" s="54"/>
      <c r="ITC19" s="54"/>
      <c r="ITD19" s="54"/>
      <c r="ITE19" s="54"/>
      <c r="ITF19" s="54"/>
      <c r="ITG19" s="54"/>
      <c r="ITH19" s="54"/>
      <c r="ITI19" s="54"/>
      <c r="ITJ19" s="54"/>
      <c r="ITK19" s="54"/>
      <c r="ITL19" s="54"/>
      <c r="ITM19" s="54"/>
      <c r="ITN19" s="54"/>
      <c r="ITO19" s="54"/>
      <c r="ITP19" s="54"/>
      <c r="ITQ19" s="54"/>
      <c r="ITR19" s="54"/>
      <c r="ITS19" s="54"/>
      <c r="ITT19" s="54"/>
      <c r="ITU19" s="54"/>
      <c r="ITV19" s="54"/>
      <c r="ITW19" s="54"/>
      <c r="ITX19" s="54"/>
      <c r="ITY19" s="54"/>
      <c r="ITZ19" s="54"/>
      <c r="IUA19" s="54"/>
      <c r="IUB19" s="54"/>
      <c r="IUC19" s="54"/>
      <c r="IUD19" s="54"/>
      <c r="IUE19" s="54"/>
      <c r="IUF19" s="54"/>
      <c r="IUG19" s="54"/>
      <c r="IUH19" s="54"/>
      <c r="IUI19" s="54"/>
      <c r="IUJ19" s="54"/>
      <c r="IUK19" s="54"/>
      <c r="IUL19" s="54"/>
      <c r="IUM19" s="54"/>
      <c r="IUN19" s="54"/>
      <c r="IUO19" s="54"/>
      <c r="IUP19" s="54"/>
      <c r="IUQ19" s="54"/>
      <c r="IUR19" s="54"/>
      <c r="IUS19" s="54"/>
      <c r="IUT19" s="54"/>
      <c r="IUU19" s="54"/>
      <c r="IUV19" s="54"/>
      <c r="IUW19" s="54"/>
      <c r="IUX19" s="54"/>
      <c r="IUY19" s="54"/>
      <c r="IUZ19" s="54"/>
      <c r="IVA19" s="54"/>
      <c r="IVB19" s="54"/>
      <c r="IVC19" s="54"/>
      <c r="IVD19" s="54"/>
      <c r="IVE19" s="54"/>
      <c r="IVF19" s="54"/>
      <c r="IVG19" s="54"/>
      <c r="IVH19" s="54"/>
      <c r="IVI19" s="54"/>
      <c r="IVJ19" s="54"/>
      <c r="IVK19" s="54"/>
      <c r="IVL19" s="54"/>
      <c r="IVM19" s="54"/>
      <c r="IVN19" s="54"/>
      <c r="IVO19" s="54"/>
      <c r="IVP19" s="54"/>
      <c r="IVQ19" s="54"/>
      <c r="IVR19" s="54"/>
      <c r="IVS19" s="54"/>
      <c r="IVT19" s="54"/>
      <c r="IVU19" s="54"/>
      <c r="IVV19" s="54"/>
      <c r="IVW19" s="54"/>
      <c r="IVX19" s="54"/>
      <c r="IVY19" s="54"/>
      <c r="IVZ19" s="54"/>
      <c r="IWA19" s="54"/>
      <c r="IWB19" s="54"/>
      <c r="IWC19" s="54"/>
      <c r="IWD19" s="54"/>
      <c r="IWE19" s="54"/>
      <c r="IWF19" s="54"/>
      <c r="IWG19" s="54"/>
      <c r="IWH19" s="54"/>
      <c r="IWI19" s="54"/>
      <c r="IWJ19" s="54"/>
      <c r="IWK19" s="54"/>
      <c r="IWL19" s="54"/>
      <c r="IWM19" s="54"/>
      <c r="IWN19" s="54"/>
      <c r="IWO19" s="54"/>
      <c r="IWP19" s="54"/>
      <c r="IWQ19" s="54"/>
      <c r="IWR19" s="54"/>
      <c r="IWS19" s="54"/>
      <c r="IWT19" s="54"/>
      <c r="IWU19" s="54"/>
      <c r="IWV19" s="54"/>
      <c r="IWW19" s="54"/>
      <c r="IWX19" s="54"/>
      <c r="IWY19" s="54"/>
      <c r="IWZ19" s="54"/>
      <c r="IXA19" s="54"/>
      <c r="IXB19" s="54"/>
      <c r="IXC19" s="54"/>
      <c r="IXD19" s="54"/>
      <c r="IXE19" s="54"/>
      <c r="IXF19" s="54"/>
      <c r="IXG19" s="54"/>
      <c r="IXH19" s="54"/>
      <c r="IXI19" s="54"/>
      <c r="IXJ19" s="54"/>
      <c r="IXK19" s="54"/>
      <c r="IXL19" s="54"/>
      <c r="IXM19" s="54"/>
      <c r="IXN19" s="54"/>
      <c r="IXO19" s="54"/>
      <c r="IXP19" s="54"/>
      <c r="IXQ19" s="54"/>
      <c r="IXR19" s="54"/>
      <c r="IXS19" s="54"/>
      <c r="IXT19" s="54"/>
      <c r="IXU19" s="54"/>
      <c r="IXV19" s="54"/>
      <c r="IXW19" s="54"/>
      <c r="IXX19" s="54"/>
      <c r="IXY19" s="54"/>
      <c r="IXZ19" s="54"/>
      <c r="IYA19" s="54"/>
      <c r="IYB19" s="54"/>
      <c r="IYC19" s="54"/>
      <c r="IYD19" s="54"/>
      <c r="IYE19" s="54"/>
      <c r="IYF19" s="54"/>
      <c r="IYG19" s="54"/>
      <c r="IYH19" s="54"/>
      <c r="IYI19" s="54"/>
      <c r="IYJ19" s="54"/>
      <c r="IYK19" s="54"/>
      <c r="IYL19" s="54"/>
      <c r="IYM19" s="54"/>
      <c r="IYN19" s="54"/>
      <c r="IYO19" s="54"/>
      <c r="IYP19" s="54"/>
      <c r="IYQ19" s="54"/>
      <c r="IYR19" s="54"/>
      <c r="IYS19" s="54"/>
      <c r="IYT19" s="54"/>
      <c r="IYU19" s="54"/>
      <c r="IYV19" s="54"/>
      <c r="IYW19" s="54"/>
      <c r="IYX19" s="54"/>
      <c r="IYY19" s="54"/>
      <c r="IYZ19" s="54"/>
      <c r="IZA19" s="54"/>
      <c r="IZB19" s="54"/>
      <c r="IZC19" s="54"/>
      <c r="IZD19" s="54"/>
      <c r="IZE19" s="54"/>
      <c r="IZF19" s="54"/>
      <c r="IZG19" s="54"/>
      <c r="IZH19" s="54"/>
      <c r="IZI19" s="54"/>
      <c r="IZJ19" s="54"/>
      <c r="IZK19" s="54"/>
      <c r="IZL19" s="54"/>
      <c r="IZM19" s="54"/>
      <c r="IZN19" s="54"/>
      <c r="IZO19" s="54"/>
      <c r="IZP19" s="54"/>
      <c r="IZQ19" s="54"/>
      <c r="IZR19" s="54"/>
      <c r="IZS19" s="54"/>
      <c r="IZT19" s="54"/>
      <c r="IZU19" s="54"/>
      <c r="IZV19" s="54"/>
      <c r="IZW19" s="54"/>
      <c r="IZX19" s="54"/>
      <c r="IZY19" s="54"/>
      <c r="IZZ19" s="54"/>
      <c r="JAA19" s="54"/>
      <c r="JAB19" s="54"/>
      <c r="JAC19" s="54"/>
      <c r="JAD19" s="54"/>
      <c r="JAE19" s="54"/>
      <c r="JAF19" s="54"/>
      <c r="JAG19" s="54"/>
      <c r="JAH19" s="54"/>
      <c r="JAI19" s="54"/>
      <c r="JAJ19" s="54"/>
      <c r="JAK19" s="54"/>
      <c r="JAL19" s="54"/>
      <c r="JAM19" s="54"/>
      <c r="JAN19" s="54"/>
      <c r="JAO19" s="54"/>
      <c r="JAP19" s="54"/>
      <c r="JAQ19" s="54"/>
      <c r="JAR19" s="54"/>
      <c r="JAS19" s="54"/>
      <c r="JAT19" s="54"/>
      <c r="JAU19" s="54"/>
      <c r="JAV19" s="54"/>
      <c r="JAW19" s="54"/>
      <c r="JAX19" s="54"/>
      <c r="JAY19" s="54"/>
      <c r="JAZ19" s="54"/>
      <c r="JBA19" s="54"/>
      <c r="JBB19" s="54"/>
      <c r="JBC19" s="54"/>
      <c r="JBD19" s="54"/>
      <c r="JBE19" s="54"/>
      <c r="JBF19" s="54"/>
      <c r="JBG19" s="54"/>
      <c r="JBH19" s="54"/>
      <c r="JBI19" s="54"/>
      <c r="JBJ19" s="54"/>
      <c r="JBK19" s="54"/>
      <c r="JBL19" s="54"/>
      <c r="JBM19" s="54"/>
      <c r="JBN19" s="54"/>
      <c r="JBO19" s="54"/>
      <c r="JBP19" s="54"/>
      <c r="JBQ19" s="54"/>
      <c r="JBR19" s="54"/>
      <c r="JBS19" s="54"/>
      <c r="JBT19" s="54"/>
      <c r="JBU19" s="54"/>
      <c r="JBV19" s="54"/>
      <c r="JBW19" s="54"/>
      <c r="JBX19" s="54"/>
      <c r="JBY19" s="54"/>
      <c r="JBZ19" s="54"/>
      <c r="JCA19" s="54"/>
      <c r="JCB19" s="54"/>
      <c r="JCC19" s="54"/>
      <c r="JCD19" s="54"/>
      <c r="JCE19" s="54"/>
      <c r="JCF19" s="54"/>
      <c r="JCG19" s="54"/>
      <c r="JCH19" s="54"/>
      <c r="JCI19" s="54"/>
      <c r="JCJ19" s="54"/>
      <c r="JCK19" s="54"/>
      <c r="JCL19" s="54"/>
      <c r="JCM19" s="54"/>
      <c r="JCN19" s="54"/>
      <c r="JCO19" s="54"/>
      <c r="JCP19" s="54"/>
      <c r="JCQ19" s="54"/>
      <c r="JCR19" s="54"/>
      <c r="JCS19" s="54"/>
      <c r="JCT19" s="54"/>
      <c r="JCU19" s="54"/>
      <c r="JCV19" s="54"/>
      <c r="JCW19" s="54"/>
      <c r="JCX19" s="54"/>
      <c r="JCY19" s="54"/>
      <c r="JCZ19" s="54"/>
      <c r="JDA19" s="54"/>
      <c r="JDB19" s="54"/>
      <c r="JDC19" s="54"/>
      <c r="JDD19" s="54"/>
      <c r="JDE19" s="54"/>
      <c r="JDF19" s="54"/>
      <c r="JDG19" s="54"/>
      <c r="JDH19" s="54"/>
      <c r="JDI19" s="54"/>
      <c r="JDJ19" s="54"/>
      <c r="JDK19" s="54"/>
      <c r="JDL19" s="54"/>
      <c r="JDM19" s="54"/>
      <c r="JDN19" s="54"/>
      <c r="JDO19" s="54"/>
      <c r="JDP19" s="54"/>
      <c r="JDQ19" s="54"/>
      <c r="JDR19" s="54"/>
      <c r="JDS19" s="54"/>
      <c r="JDT19" s="54"/>
      <c r="JDU19" s="54"/>
      <c r="JDV19" s="54"/>
      <c r="JDW19" s="54"/>
      <c r="JDX19" s="54"/>
      <c r="JDY19" s="54"/>
      <c r="JDZ19" s="54"/>
      <c r="JEA19" s="54"/>
      <c r="JEB19" s="54"/>
      <c r="JEC19" s="54"/>
      <c r="JED19" s="54"/>
      <c r="JEE19" s="54"/>
      <c r="JEF19" s="54"/>
      <c r="JEG19" s="54"/>
      <c r="JEH19" s="54"/>
      <c r="JEI19" s="54"/>
      <c r="JEJ19" s="54"/>
      <c r="JEK19" s="54"/>
      <c r="JEL19" s="54"/>
      <c r="JEM19" s="54"/>
      <c r="JEN19" s="54"/>
      <c r="JEO19" s="54"/>
      <c r="JEP19" s="54"/>
      <c r="JEQ19" s="54"/>
      <c r="JER19" s="54"/>
      <c r="JES19" s="54"/>
      <c r="JET19" s="54"/>
      <c r="JEU19" s="54"/>
      <c r="JEV19" s="54"/>
      <c r="JEW19" s="54"/>
      <c r="JEX19" s="54"/>
      <c r="JEY19" s="54"/>
      <c r="JEZ19" s="54"/>
      <c r="JFA19" s="54"/>
      <c r="JFB19" s="54"/>
      <c r="JFC19" s="54"/>
      <c r="JFD19" s="54"/>
      <c r="JFE19" s="54"/>
      <c r="JFF19" s="54"/>
      <c r="JFG19" s="54"/>
      <c r="JFH19" s="54"/>
      <c r="JFI19" s="54"/>
      <c r="JFJ19" s="54"/>
      <c r="JFK19" s="54"/>
      <c r="JFL19" s="54"/>
      <c r="JFM19" s="54"/>
      <c r="JFN19" s="54"/>
      <c r="JFO19" s="54"/>
      <c r="JFP19" s="54"/>
      <c r="JFQ19" s="54"/>
      <c r="JFR19" s="54"/>
      <c r="JFS19" s="54"/>
      <c r="JFT19" s="54"/>
      <c r="JFU19" s="54"/>
      <c r="JFV19" s="54"/>
      <c r="JFW19" s="54"/>
      <c r="JFX19" s="54"/>
      <c r="JFY19" s="54"/>
      <c r="JFZ19" s="54"/>
      <c r="JGA19" s="54"/>
      <c r="JGB19" s="54"/>
      <c r="JGC19" s="54"/>
      <c r="JGD19" s="54"/>
      <c r="JGE19" s="54"/>
      <c r="JGF19" s="54"/>
      <c r="JGG19" s="54"/>
      <c r="JGH19" s="54"/>
      <c r="JGI19" s="54"/>
      <c r="JGJ19" s="54"/>
      <c r="JGK19" s="54"/>
      <c r="JGL19" s="54"/>
      <c r="JGM19" s="54"/>
      <c r="JGN19" s="54"/>
      <c r="JGO19" s="54"/>
      <c r="JGP19" s="54"/>
      <c r="JGQ19" s="54"/>
      <c r="JGR19" s="54"/>
      <c r="JGS19" s="54"/>
      <c r="JGT19" s="54"/>
      <c r="JGU19" s="54"/>
      <c r="JGV19" s="54"/>
      <c r="JGW19" s="54"/>
      <c r="JGX19" s="54"/>
      <c r="JGY19" s="54"/>
      <c r="JGZ19" s="54"/>
      <c r="JHA19" s="54"/>
      <c r="JHB19" s="54"/>
      <c r="JHC19" s="54"/>
      <c r="JHD19" s="54"/>
      <c r="JHE19" s="54"/>
      <c r="JHF19" s="54"/>
      <c r="JHG19" s="54"/>
      <c r="JHH19" s="54"/>
      <c r="JHI19" s="54"/>
      <c r="JHJ19" s="54"/>
      <c r="JHK19" s="54"/>
      <c r="JHL19" s="54"/>
      <c r="JHM19" s="54"/>
      <c r="JHN19" s="54"/>
      <c r="JHO19" s="54"/>
      <c r="JHP19" s="54"/>
      <c r="JHQ19" s="54"/>
      <c r="JHR19" s="54"/>
      <c r="JHS19" s="54"/>
      <c r="JHT19" s="54"/>
      <c r="JHU19" s="54"/>
      <c r="JHV19" s="54"/>
      <c r="JHW19" s="54"/>
      <c r="JHX19" s="54"/>
      <c r="JHY19" s="54"/>
      <c r="JHZ19" s="54"/>
      <c r="JIA19" s="54"/>
      <c r="JIB19" s="54"/>
      <c r="JIC19" s="54"/>
      <c r="JID19" s="54"/>
      <c r="JIE19" s="54"/>
      <c r="JIF19" s="54"/>
      <c r="JIG19" s="54"/>
      <c r="JIH19" s="54"/>
      <c r="JII19" s="54"/>
      <c r="JIJ19" s="54"/>
      <c r="JIK19" s="54"/>
      <c r="JIL19" s="54"/>
      <c r="JIM19" s="54"/>
      <c r="JIN19" s="54"/>
      <c r="JIO19" s="54"/>
      <c r="JIP19" s="54"/>
      <c r="JIQ19" s="54"/>
      <c r="JIR19" s="54"/>
      <c r="JIS19" s="54"/>
      <c r="JIT19" s="54"/>
      <c r="JIU19" s="54"/>
      <c r="JIV19" s="54"/>
      <c r="JIW19" s="54"/>
      <c r="JIX19" s="54"/>
      <c r="JIY19" s="54"/>
      <c r="JIZ19" s="54"/>
      <c r="JJA19" s="54"/>
      <c r="JJB19" s="54"/>
      <c r="JJC19" s="54"/>
      <c r="JJD19" s="54"/>
      <c r="JJE19" s="54"/>
      <c r="JJF19" s="54"/>
      <c r="JJG19" s="54"/>
      <c r="JJH19" s="54"/>
      <c r="JJI19" s="54"/>
      <c r="JJJ19" s="54"/>
      <c r="JJK19" s="54"/>
      <c r="JJL19" s="54"/>
      <c r="JJM19" s="54"/>
      <c r="JJN19" s="54"/>
      <c r="JJO19" s="54"/>
      <c r="JJP19" s="54"/>
      <c r="JJQ19" s="54"/>
      <c r="JJR19" s="54"/>
      <c r="JJS19" s="54"/>
      <c r="JJT19" s="54"/>
      <c r="JJU19" s="54"/>
      <c r="JJV19" s="54"/>
      <c r="JJW19" s="54"/>
      <c r="JJX19" s="54"/>
      <c r="JJY19" s="54"/>
      <c r="JJZ19" s="54"/>
      <c r="JKA19" s="54"/>
      <c r="JKB19" s="54"/>
      <c r="JKC19" s="54"/>
      <c r="JKD19" s="54"/>
      <c r="JKE19" s="54"/>
      <c r="JKF19" s="54"/>
      <c r="JKG19" s="54"/>
      <c r="JKH19" s="54"/>
      <c r="JKI19" s="54"/>
      <c r="JKJ19" s="54"/>
      <c r="JKK19" s="54"/>
      <c r="JKL19" s="54"/>
      <c r="JKM19" s="54"/>
      <c r="JKN19" s="54"/>
      <c r="JKO19" s="54"/>
      <c r="JKP19" s="54"/>
      <c r="JKQ19" s="54"/>
      <c r="JKR19" s="54"/>
      <c r="JKS19" s="54"/>
      <c r="JKT19" s="54"/>
      <c r="JKU19" s="54"/>
      <c r="JKV19" s="54"/>
      <c r="JKW19" s="54"/>
      <c r="JKX19" s="54"/>
      <c r="JKY19" s="54"/>
      <c r="JKZ19" s="54"/>
      <c r="JLA19" s="54"/>
      <c r="JLB19" s="54"/>
      <c r="JLC19" s="54"/>
      <c r="JLD19" s="54"/>
      <c r="JLE19" s="54"/>
      <c r="JLF19" s="54"/>
      <c r="JLG19" s="54"/>
      <c r="JLH19" s="54"/>
      <c r="JLI19" s="54"/>
      <c r="JLJ19" s="54"/>
      <c r="JLK19" s="54"/>
      <c r="JLL19" s="54"/>
      <c r="JLM19" s="54"/>
      <c r="JLN19" s="54"/>
      <c r="JLO19" s="54"/>
      <c r="JLP19" s="54"/>
      <c r="JLQ19" s="54"/>
      <c r="JLR19" s="54"/>
      <c r="JLS19" s="54"/>
      <c r="JLT19" s="54"/>
      <c r="JLU19" s="54"/>
      <c r="JLV19" s="54"/>
      <c r="JLW19" s="54"/>
      <c r="JLX19" s="54"/>
      <c r="JLY19" s="54"/>
      <c r="JLZ19" s="54"/>
      <c r="JMA19" s="54"/>
      <c r="JMB19" s="54"/>
      <c r="JMC19" s="54"/>
      <c r="JMD19" s="54"/>
      <c r="JME19" s="54"/>
      <c r="JMF19" s="54"/>
      <c r="JMG19" s="54"/>
      <c r="JMH19" s="54"/>
      <c r="JMI19" s="54"/>
      <c r="JMJ19" s="54"/>
      <c r="JMK19" s="54"/>
      <c r="JML19" s="54"/>
      <c r="JMM19" s="54"/>
      <c r="JMN19" s="54"/>
      <c r="JMO19" s="54"/>
      <c r="JMP19" s="54"/>
      <c r="JMQ19" s="54"/>
      <c r="JMR19" s="54"/>
      <c r="JMS19" s="54"/>
      <c r="JMT19" s="54"/>
      <c r="JMU19" s="54"/>
      <c r="JMV19" s="54"/>
      <c r="JMW19" s="54"/>
      <c r="JMX19" s="54"/>
      <c r="JMY19" s="54"/>
      <c r="JMZ19" s="54"/>
      <c r="JNA19" s="54"/>
      <c r="JNB19" s="54"/>
      <c r="JNC19" s="54"/>
      <c r="JND19" s="54"/>
      <c r="JNE19" s="54"/>
      <c r="JNF19" s="54"/>
      <c r="JNG19" s="54"/>
      <c r="JNH19" s="54"/>
      <c r="JNI19" s="54"/>
      <c r="JNJ19" s="54"/>
      <c r="JNK19" s="54"/>
      <c r="JNL19" s="54"/>
      <c r="JNM19" s="54"/>
      <c r="JNN19" s="54"/>
      <c r="JNO19" s="54"/>
      <c r="JNP19" s="54"/>
      <c r="JNQ19" s="54"/>
      <c r="JNR19" s="54"/>
      <c r="JNS19" s="54"/>
      <c r="JNT19" s="54"/>
      <c r="JNU19" s="54"/>
      <c r="JNV19" s="54"/>
      <c r="JNW19" s="54"/>
      <c r="JNX19" s="54"/>
      <c r="JNY19" s="54"/>
      <c r="JNZ19" s="54"/>
      <c r="JOA19" s="54"/>
      <c r="JOB19" s="54"/>
      <c r="JOC19" s="54"/>
      <c r="JOD19" s="54"/>
      <c r="JOE19" s="54"/>
      <c r="JOF19" s="54"/>
      <c r="JOG19" s="54"/>
      <c r="JOH19" s="54"/>
      <c r="JOI19" s="54"/>
      <c r="JOJ19" s="54"/>
      <c r="JOK19" s="54"/>
      <c r="JOL19" s="54"/>
      <c r="JOM19" s="54"/>
      <c r="JON19" s="54"/>
      <c r="JOO19" s="54"/>
      <c r="JOP19" s="54"/>
      <c r="JOQ19" s="54"/>
      <c r="JOR19" s="54"/>
      <c r="JOS19" s="54"/>
      <c r="JOT19" s="54"/>
      <c r="JOU19" s="54"/>
      <c r="JOV19" s="54"/>
      <c r="JOW19" s="54"/>
      <c r="JOX19" s="54"/>
      <c r="JOY19" s="54"/>
      <c r="JOZ19" s="54"/>
      <c r="JPA19" s="54"/>
      <c r="JPB19" s="54"/>
      <c r="JPC19" s="54"/>
      <c r="JPD19" s="54"/>
      <c r="JPE19" s="54"/>
      <c r="JPF19" s="54"/>
      <c r="JPG19" s="54"/>
      <c r="JPH19" s="54"/>
      <c r="JPI19" s="54"/>
      <c r="JPJ19" s="54"/>
      <c r="JPK19" s="54"/>
      <c r="JPL19" s="54"/>
      <c r="JPM19" s="54"/>
      <c r="JPN19" s="54"/>
      <c r="JPO19" s="54"/>
      <c r="JPP19" s="54"/>
      <c r="JPQ19" s="54"/>
      <c r="JPR19" s="54"/>
      <c r="JPS19" s="54"/>
      <c r="JPT19" s="54"/>
      <c r="JPU19" s="54"/>
      <c r="JPV19" s="54"/>
      <c r="JPW19" s="54"/>
      <c r="JPX19" s="54"/>
      <c r="JPY19" s="54"/>
      <c r="JPZ19" s="54"/>
      <c r="JQA19" s="54"/>
      <c r="JQB19" s="54"/>
      <c r="JQC19" s="54"/>
      <c r="JQD19" s="54"/>
      <c r="JQE19" s="54"/>
      <c r="JQF19" s="54"/>
      <c r="JQG19" s="54"/>
      <c r="JQH19" s="54"/>
      <c r="JQI19" s="54"/>
      <c r="JQJ19" s="54"/>
      <c r="JQK19" s="54"/>
      <c r="JQL19" s="54"/>
      <c r="JQM19" s="54"/>
      <c r="JQN19" s="54"/>
      <c r="JQO19" s="54"/>
      <c r="JQP19" s="54"/>
      <c r="JQQ19" s="54"/>
      <c r="JQR19" s="54"/>
      <c r="JQS19" s="54"/>
      <c r="JQT19" s="54"/>
      <c r="JQU19" s="54"/>
      <c r="JQV19" s="54"/>
      <c r="JQW19" s="54"/>
      <c r="JQX19" s="54"/>
      <c r="JQY19" s="54"/>
      <c r="JQZ19" s="54"/>
      <c r="JRA19" s="54"/>
      <c r="JRB19" s="54"/>
      <c r="JRC19" s="54"/>
      <c r="JRD19" s="54"/>
      <c r="JRE19" s="54"/>
      <c r="JRF19" s="54"/>
      <c r="JRG19" s="54"/>
      <c r="JRH19" s="54"/>
      <c r="JRI19" s="54"/>
      <c r="JRJ19" s="54"/>
      <c r="JRK19" s="54"/>
      <c r="JRL19" s="54"/>
      <c r="JRM19" s="54"/>
      <c r="JRN19" s="54"/>
      <c r="JRO19" s="54"/>
      <c r="JRP19" s="54"/>
      <c r="JRQ19" s="54"/>
      <c r="JRR19" s="54"/>
      <c r="JRS19" s="54"/>
      <c r="JRT19" s="54"/>
      <c r="JRU19" s="54"/>
      <c r="JRV19" s="54"/>
      <c r="JRW19" s="54"/>
      <c r="JRX19" s="54"/>
      <c r="JRY19" s="54"/>
      <c r="JRZ19" s="54"/>
      <c r="JSA19" s="54"/>
      <c r="JSB19" s="54"/>
      <c r="JSC19" s="54"/>
      <c r="JSD19" s="54"/>
      <c r="JSE19" s="54"/>
      <c r="JSF19" s="54"/>
      <c r="JSG19" s="54"/>
      <c r="JSH19" s="54"/>
      <c r="JSI19" s="54"/>
      <c r="JSJ19" s="54"/>
      <c r="JSK19" s="54"/>
      <c r="JSL19" s="54"/>
      <c r="JSM19" s="54"/>
      <c r="JSN19" s="54"/>
      <c r="JSO19" s="54"/>
      <c r="JSP19" s="54"/>
      <c r="JSQ19" s="54"/>
      <c r="JSR19" s="54"/>
      <c r="JSS19" s="54"/>
      <c r="JST19" s="54"/>
      <c r="JSU19" s="54"/>
      <c r="JSV19" s="54"/>
      <c r="JSW19" s="54"/>
      <c r="JSX19" s="54"/>
      <c r="JSY19" s="54"/>
      <c r="JSZ19" s="54"/>
      <c r="JTA19" s="54"/>
      <c r="JTB19" s="54"/>
      <c r="JTC19" s="54"/>
      <c r="JTD19" s="54"/>
      <c r="JTE19" s="54"/>
      <c r="JTF19" s="54"/>
      <c r="JTG19" s="54"/>
      <c r="JTH19" s="54"/>
      <c r="JTI19" s="54"/>
      <c r="JTJ19" s="54"/>
      <c r="JTK19" s="54"/>
      <c r="JTL19" s="54"/>
      <c r="JTM19" s="54"/>
      <c r="JTN19" s="54"/>
      <c r="JTO19" s="54"/>
      <c r="JTP19" s="54"/>
      <c r="JTQ19" s="54"/>
      <c r="JTR19" s="54"/>
      <c r="JTS19" s="54"/>
      <c r="JTT19" s="54"/>
      <c r="JTU19" s="54"/>
      <c r="JTV19" s="54"/>
      <c r="JTW19" s="54"/>
      <c r="JTX19" s="54"/>
      <c r="JTY19" s="54"/>
      <c r="JTZ19" s="54"/>
      <c r="JUA19" s="54"/>
      <c r="JUB19" s="54"/>
      <c r="JUC19" s="54"/>
      <c r="JUD19" s="54"/>
      <c r="JUE19" s="54"/>
      <c r="JUF19" s="54"/>
      <c r="JUG19" s="54"/>
      <c r="JUH19" s="54"/>
      <c r="JUI19" s="54"/>
      <c r="JUJ19" s="54"/>
      <c r="JUK19" s="54"/>
      <c r="JUL19" s="54"/>
      <c r="JUM19" s="54"/>
      <c r="JUN19" s="54"/>
      <c r="JUO19" s="54"/>
      <c r="JUP19" s="54"/>
      <c r="JUQ19" s="54"/>
      <c r="JUR19" s="54"/>
      <c r="JUS19" s="54"/>
      <c r="JUT19" s="54"/>
      <c r="JUU19" s="54"/>
      <c r="JUV19" s="54"/>
      <c r="JUW19" s="54"/>
      <c r="JUX19" s="54"/>
      <c r="JUY19" s="54"/>
      <c r="JUZ19" s="54"/>
      <c r="JVA19" s="54"/>
      <c r="JVB19" s="54"/>
      <c r="JVC19" s="54"/>
      <c r="JVD19" s="54"/>
      <c r="JVE19" s="54"/>
      <c r="JVF19" s="54"/>
      <c r="JVG19" s="54"/>
      <c r="JVH19" s="54"/>
      <c r="JVI19" s="54"/>
      <c r="JVJ19" s="54"/>
      <c r="JVK19" s="54"/>
      <c r="JVL19" s="54"/>
      <c r="JVM19" s="54"/>
      <c r="JVN19" s="54"/>
      <c r="JVO19" s="54"/>
      <c r="JVP19" s="54"/>
      <c r="JVQ19" s="54"/>
      <c r="JVR19" s="54"/>
      <c r="JVS19" s="54"/>
      <c r="JVT19" s="54"/>
      <c r="JVU19" s="54"/>
      <c r="JVV19" s="54"/>
      <c r="JVW19" s="54"/>
      <c r="JVX19" s="54"/>
      <c r="JVY19" s="54"/>
      <c r="JVZ19" s="54"/>
      <c r="JWA19" s="54"/>
      <c r="JWB19" s="54"/>
      <c r="JWC19" s="54"/>
      <c r="JWD19" s="54"/>
      <c r="JWE19" s="54"/>
      <c r="JWF19" s="54"/>
      <c r="JWG19" s="54"/>
      <c r="JWH19" s="54"/>
      <c r="JWI19" s="54"/>
      <c r="JWJ19" s="54"/>
      <c r="JWK19" s="54"/>
      <c r="JWL19" s="54"/>
      <c r="JWM19" s="54"/>
      <c r="JWN19" s="54"/>
      <c r="JWO19" s="54"/>
      <c r="JWP19" s="54"/>
      <c r="JWQ19" s="54"/>
      <c r="JWR19" s="54"/>
      <c r="JWS19" s="54"/>
      <c r="JWT19" s="54"/>
      <c r="JWU19" s="54"/>
      <c r="JWV19" s="54"/>
      <c r="JWW19" s="54"/>
      <c r="JWX19" s="54"/>
      <c r="JWY19" s="54"/>
      <c r="JWZ19" s="54"/>
      <c r="JXA19" s="54"/>
      <c r="JXB19" s="54"/>
      <c r="JXC19" s="54"/>
      <c r="JXD19" s="54"/>
      <c r="JXE19" s="54"/>
      <c r="JXF19" s="54"/>
      <c r="JXG19" s="54"/>
      <c r="JXH19" s="54"/>
      <c r="JXI19" s="54"/>
      <c r="JXJ19" s="54"/>
      <c r="JXK19" s="54"/>
      <c r="JXL19" s="54"/>
      <c r="JXM19" s="54"/>
      <c r="JXN19" s="54"/>
      <c r="JXO19" s="54"/>
      <c r="JXP19" s="54"/>
      <c r="JXQ19" s="54"/>
      <c r="JXR19" s="54"/>
      <c r="JXS19" s="54"/>
      <c r="JXT19" s="54"/>
      <c r="JXU19" s="54"/>
      <c r="JXV19" s="54"/>
      <c r="JXW19" s="54"/>
      <c r="JXX19" s="54"/>
      <c r="JXY19" s="54"/>
      <c r="JXZ19" s="54"/>
      <c r="JYA19" s="54"/>
      <c r="JYB19" s="54"/>
      <c r="JYC19" s="54"/>
      <c r="JYD19" s="54"/>
      <c r="JYE19" s="54"/>
      <c r="JYF19" s="54"/>
      <c r="JYG19" s="54"/>
      <c r="JYH19" s="54"/>
      <c r="JYI19" s="54"/>
      <c r="JYJ19" s="54"/>
      <c r="JYK19" s="54"/>
      <c r="JYL19" s="54"/>
      <c r="JYM19" s="54"/>
      <c r="JYN19" s="54"/>
      <c r="JYO19" s="54"/>
      <c r="JYP19" s="54"/>
      <c r="JYQ19" s="54"/>
      <c r="JYR19" s="54"/>
      <c r="JYS19" s="54"/>
      <c r="JYT19" s="54"/>
      <c r="JYU19" s="54"/>
      <c r="JYV19" s="54"/>
      <c r="JYW19" s="54"/>
      <c r="JYX19" s="54"/>
      <c r="JYY19" s="54"/>
      <c r="JYZ19" s="54"/>
      <c r="JZA19" s="54"/>
      <c r="JZB19" s="54"/>
      <c r="JZC19" s="54"/>
      <c r="JZD19" s="54"/>
      <c r="JZE19" s="54"/>
      <c r="JZF19" s="54"/>
      <c r="JZG19" s="54"/>
      <c r="JZH19" s="54"/>
      <c r="JZI19" s="54"/>
      <c r="JZJ19" s="54"/>
      <c r="JZK19" s="54"/>
      <c r="JZL19" s="54"/>
      <c r="JZM19" s="54"/>
      <c r="JZN19" s="54"/>
      <c r="JZO19" s="54"/>
      <c r="JZP19" s="54"/>
      <c r="JZQ19" s="54"/>
      <c r="JZR19" s="54"/>
      <c r="JZS19" s="54"/>
      <c r="JZT19" s="54"/>
      <c r="JZU19" s="54"/>
      <c r="JZV19" s="54"/>
      <c r="JZW19" s="54"/>
      <c r="JZX19" s="54"/>
      <c r="JZY19" s="54"/>
      <c r="JZZ19" s="54"/>
      <c r="KAA19" s="54"/>
      <c r="KAB19" s="54"/>
      <c r="KAC19" s="54"/>
      <c r="KAD19" s="54"/>
      <c r="KAE19" s="54"/>
      <c r="KAF19" s="54"/>
      <c r="KAG19" s="54"/>
      <c r="KAH19" s="54"/>
      <c r="KAI19" s="54"/>
      <c r="KAJ19" s="54"/>
      <c r="KAK19" s="54"/>
      <c r="KAL19" s="54"/>
      <c r="KAM19" s="54"/>
      <c r="KAN19" s="54"/>
      <c r="KAO19" s="54"/>
      <c r="KAP19" s="54"/>
      <c r="KAQ19" s="54"/>
      <c r="KAR19" s="54"/>
      <c r="KAS19" s="54"/>
      <c r="KAT19" s="54"/>
      <c r="KAU19" s="54"/>
      <c r="KAV19" s="54"/>
      <c r="KAW19" s="54"/>
      <c r="KAX19" s="54"/>
      <c r="KAY19" s="54"/>
      <c r="KAZ19" s="54"/>
      <c r="KBA19" s="54"/>
      <c r="KBB19" s="54"/>
      <c r="KBC19" s="54"/>
      <c r="KBD19" s="54"/>
      <c r="KBE19" s="54"/>
      <c r="KBF19" s="54"/>
      <c r="KBG19" s="54"/>
      <c r="KBH19" s="54"/>
      <c r="KBI19" s="54"/>
      <c r="KBJ19" s="54"/>
      <c r="KBK19" s="54"/>
      <c r="KBL19" s="54"/>
      <c r="KBM19" s="54"/>
      <c r="KBN19" s="54"/>
      <c r="KBO19" s="54"/>
      <c r="KBP19" s="54"/>
      <c r="KBQ19" s="54"/>
      <c r="KBR19" s="54"/>
      <c r="KBS19" s="54"/>
      <c r="KBT19" s="54"/>
      <c r="KBU19" s="54"/>
      <c r="KBV19" s="54"/>
      <c r="KBW19" s="54"/>
      <c r="KBX19" s="54"/>
      <c r="KBY19" s="54"/>
      <c r="KBZ19" s="54"/>
      <c r="KCA19" s="54"/>
      <c r="KCB19" s="54"/>
      <c r="KCC19" s="54"/>
      <c r="KCD19" s="54"/>
      <c r="KCE19" s="54"/>
      <c r="KCF19" s="54"/>
      <c r="KCG19" s="54"/>
      <c r="KCH19" s="54"/>
      <c r="KCI19" s="54"/>
      <c r="KCJ19" s="54"/>
      <c r="KCK19" s="54"/>
      <c r="KCL19" s="54"/>
      <c r="KCM19" s="54"/>
      <c r="KCN19" s="54"/>
      <c r="KCO19" s="54"/>
      <c r="KCP19" s="54"/>
      <c r="KCQ19" s="54"/>
      <c r="KCR19" s="54"/>
      <c r="KCS19" s="54"/>
      <c r="KCT19" s="54"/>
      <c r="KCU19" s="54"/>
      <c r="KCV19" s="54"/>
      <c r="KCW19" s="54"/>
      <c r="KCX19" s="54"/>
      <c r="KCY19" s="54"/>
      <c r="KCZ19" s="54"/>
      <c r="KDA19" s="54"/>
      <c r="KDB19" s="54"/>
      <c r="KDC19" s="54"/>
      <c r="KDD19" s="54"/>
      <c r="KDE19" s="54"/>
      <c r="KDF19" s="54"/>
      <c r="KDG19" s="54"/>
      <c r="KDH19" s="54"/>
      <c r="KDI19" s="54"/>
      <c r="KDJ19" s="54"/>
      <c r="KDK19" s="54"/>
      <c r="KDL19" s="54"/>
      <c r="KDM19" s="54"/>
      <c r="KDN19" s="54"/>
      <c r="KDO19" s="54"/>
      <c r="KDP19" s="54"/>
      <c r="KDQ19" s="54"/>
      <c r="KDR19" s="54"/>
      <c r="KDS19" s="54"/>
      <c r="KDT19" s="54"/>
      <c r="KDU19" s="54"/>
      <c r="KDV19" s="54"/>
      <c r="KDW19" s="54"/>
      <c r="KDX19" s="54"/>
      <c r="KDY19" s="54"/>
      <c r="KDZ19" s="54"/>
      <c r="KEA19" s="54"/>
      <c r="KEB19" s="54"/>
      <c r="KEC19" s="54"/>
      <c r="KED19" s="54"/>
      <c r="KEE19" s="54"/>
      <c r="KEF19" s="54"/>
      <c r="KEG19" s="54"/>
      <c r="KEH19" s="54"/>
      <c r="KEI19" s="54"/>
      <c r="KEJ19" s="54"/>
      <c r="KEK19" s="54"/>
      <c r="KEL19" s="54"/>
      <c r="KEM19" s="54"/>
      <c r="KEN19" s="54"/>
      <c r="KEO19" s="54"/>
      <c r="KEP19" s="54"/>
      <c r="KEQ19" s="54"/>
      <c r="KER19" s="54"/>
      <c r="KES19" s="54"/>
      <c r="KET19" s="54"/>
      <c r="KEU19" s="54"/>
      <c r="KEV19" s="54"/>
      <c r="KEW19" s="54"/>
      <c r="KEX19" s="54"/>
      <c r="KEY19" s="54"/>
      <c r="KEZ19" s="54"/>
      <c r="KFA19" s="54"/>
      <c r="KFB19" s="54"/>
      <c r="KFC19" s="54"/>
      <c r="KFD19" s="54"/>
      <c r="KFE19" s="54"/>
      <c r="KFF19" s="54"/>
      <c r="KFG19" s="54"/>
      <c r="KFH19" s="54"/>
      <c r="KFI19" s="54"/>
      <c r="KFJ19" s="54"/>
      <c r="KFK19" s="54"/>
      <c r="KFL19" s="54"/>
      <c r="KFM19" s="54"/>
      <c r="KFN19" s="54"/>
      <c r="KFO19" s="54"/>
      <c r="KFP19" s="54"/>
      <c r="KFQ19" s="54"/>
      <c r="KFR19" s="54"/>
      <c r="KFS19" s="54"/>
      <c r="KFT19" s="54"/>
      <c r="KFU19" s="54"/>
      <c r="KFV19" s="54"/>
      <c r="KFW19" s="54"/>
      <c r="KFX19" s="54"/>
      <c r="KFY19" s="54"/>
      <c r="KFZ19" s="54"/>
      <c r="KGA19" s="54"/>
      <c r="KGB19" s="54"/>
      <c r="KGC19" s="54"/>
      <c r="KGD19" s="54"/>
      <c r="KGE19" s="54"/>
      <c r="KGF19" s="54"/>
      <c r="KGG19" s="54"/>
      <c r="KGH19" s="54"/>
      <c r="KGI19" s="54"/>
      <c r="KGJ19" s="54"/>
      <c r="KGK19" s="54"/>
      <c r="KGL19" s="54"/>
      <c r="KGM19" s="54"/>
      <c r="KGN19" s="54"/>
      <c r="KGO19" s="54"/>
      <c r="KGP19" s="54"/>
      <c r="KGQ19" s="54"/>
      <c r="KGR19" s="54"/>
      <c r="KGS19" s="54"/>
      <c r="KGT19" s="54"/>
      <c r="KGU19" s="54"/>
      <c r="KGV19" s="54"/>
      <c r="KGW19" s="54"/>
      <c r="KGX19" s="54"/>
      <c r="KGY19" s="54"/>
      <c r="KGZ19" s="54"/>
      <c r="KHA19" s="54"/>
      <c r="KHB19" s="54"/>
      <c r="KHC19" s="54"/>
      <c r="KHD19" s="54"/>
      <c r="KHE19" s="54"/>
      <c r="KHF19" s="54"/>
      <c r="KHG19" s="54"/>
      <c r="KHH19" s="54"/>
      <c r="KHI19" s="54"/>
      <c r="KHJ19" s="54"/>
      <c r="KHK19" s="54"/>
      <c r="KHL19" s="54"/>
      <c r="KHM19" s="54"/>
      <c r="KHN19" s="54"/>
      <c r="KHO19" s="54"/>
      <c r="KHP19" s="54"/>
      <c r="KHQ19" s="54"/>
      <c r="KHR19" s="54"/>
      <c r="KHS19" s="54"/>
      <c r="KHT19" s="54"/>
      <c r="KHU19" s="54"/>
      <c r="KHV19" s="54"/>
      <c r="KHW19" s="54"/>
      <c r="KHX19" s="54"/>
      <c r="KHY19" s="54"/>
      <c r="KHZ19" s="54"/>
      <c r="KIA19" s="54"/>
      <c r="KIB19" s="54"/>
      <c r="KIC19" s="54"/>
      <c r="KID19" s="54"/>
      <c r="KIE19" s="54"/>
      <c r="KIF19" s="54"/>
      <c r="KIG19" s="54"/>
      <c r="KIH19" s="54"/>
      <c r="KII19" s="54"/>
      <c r="KIJ19" s="54"/>
      <c r="KIK19" s="54"/>
      <c r="KIL19" s="54"/>
      <c r="KIM19" s="54"/>
      <c r="KIN19" s="54"/>
      <c r="KIO19" s="54"/>
      <c r="KIP19" s="54"/>
      <c r="KIQ19" s="54"/>
      <c r="KIR19" s="54"/>
      <c r="KIS19" s="54"/>
      <c r="KIT19" s="54"/>
      <c r="KIU19" s="54"/>
      <c r="KIV19" s="54"/>
      <c r="KIW19" s="54"/>
      <c r="KIX19" s="54"/>
      <c r="KIY19" s="54"/>
      <c r="KIZ19" s="54"/>
      <c r="KJA19" s="54"/>
      <c r="KJB19" s="54"/>
      <c r="KJC19" s="54"/>
      <c r="KJD19" s="54"/>
      <c r="KJE19" s="54"/>
      <c r="KJF19" s="54"/>
      <c r="KJG19" s="54"/>
      <c r="KJH19" s="54"/>
      <c r="KJI19" s="54"/>
      <c r="KJJ19" s="54"/>
      <c r="KJK19" s="54"/>
      <c r="KJL19" s="54"/>
      <c r="KJM19" s="54"/>
      <c r="KJN19" s="54"/>
      <c r="KJO19" s="54"/>
      <c r="KJP19" s="54"/>
      <c r="KJQ19" s="54"/>
      <c r="KJR19" s="54"/>
      <c r="KJS19" s="54"/>
      <c r="KJT19" s="54"/>
      <c r="KJU19" s="54"/>
      <c r="KJV19" s="54"/>
      <c r="KJW19" s="54"/>
      <c r="KJX19" s="54"/>
      <c r="KJY19" s="54"/>
      <c r="KJZ19" s="54"/>
      <c r="KKA19" s="54"/>
      <c r="KKB19" s="54"/>
      <c r="KKC19" s="54"/>
      <c r="KKD19" s="54"/>
      <c r="KKE19" s="54"/>
      <c r="KKF19" s="54"/>
      <c r="KKG19" s="54"/>
      <c r="KKH19" s="54"/>
      <c r="KKI19" s="54"/>
      <c r="KKJ19" s="54"/>
      <c r="KKK19" s="54"/>
      <c r="KKL19" s="54"/>
      <c r="KKM19" s="54"/>
      <c r="KKN19" s="54"/>
      <c r="KKO19" s="54"/>
      <c r="KKP19" s="54"/>
      <c r="KKQ19" s="54"/>
      <c r="KKR19" s="54"/>
      <c r="KKS19" s="54"/>
      <c r="KKT19" s="54"/>
      <c r="KKU19" s="54"/>
      <c r="KKV19" s="54"/>
      <c r="KKW19" s="54"/>
      <c r="KKX19" s="54"/>
      <c r="KKY19" s="54"/>
      <c r="KKZ19" s="54"/>
      <c r="KLA19" s="54"/>
      <c r="KLB19" s="54"/>
      <c r="KLC19" s="54"/>
      <c r="KLD19" s="54"/>
      <c r="KLE19" s="54"/>
      <c r="KLF19" s="54"/>
      <c r="KLG19" s="54"/>
      <c r="KLH19" s="54"/>
      <c r="KLI19" s="54"/>
      <c r="KLJ19" s="54"/>
      <c r="KLK19" s="54"/>
      <c r="KLL19" s="54"/>
      <c r="KLM19" s="54"/>
      <c r="KLN19" s="54"/>
      <c r="KLO19" s="54"/>
      <c r="KLP19" s="54"/>
      <c r="KLQ19" s="54"/>
      <c r="KLR19" s="54"/>
      <c r="KLS19" s="54"/>
      <c r="KLT19" s="54"/>
      <c r="KLU19" s="54"/>
      <c r="KLV19" s="54"/>
      <c r="KLW19" s="54"/>
      <c r="KLX19" s="54"/>
      <c r="KLY19" s="54"/>
      <c r="KLZ19" s="54"/>
      <c r="KMA19" s="54"/>
      <c r="KMB19" s="54"/>
      <c r="KMC19" s="54"/>
      <c r="KMD19" s="54"/>
      <c r="KME19" s="54"/>
      <c r="KMF19" s="54"/>
      <c r="KMG19" s="54"/>
      <c r="KMH19" s="54"/>
      <c r="KMI19" s="54"/>
      <c r="KMJ19" s="54"/>
      <c r="KMK19" s="54"/>
      <c r="KML19" s="54"/>
      <c r="KMM19" s="54"/>
      <c r="KMN19" s="54"/>
      <c r="KMO19" s="54"/>
      <c r="KMP19" s="54"/>
      <c r="KMQ19" s="54"/>
      <c r="KMR19" s="54"/>
      <c r="KMS19" s="54"/>
      <c r="KMT19" s="54"/>
      <c r="KMU19" s="54"/>
      <c r="KMV19" s="54"/>
      <c r="KMW19" s="54"/>
      <c r="KMX19" s="54"/>
      <c r="KMY19" s="54"/>
      <c r="KMZ19" s="54"/>
      <c r="KNA19" s="54"/>
      <c r="KNB19" s="54"/>
      <c r="KNC19" s="54"/>
      <c r="KND19" s="54"/>
      <c r="KNE19" s="54"/>
      <c r="KNF19" s="54"/>
      <c r="KNG19" s="54"/>
      <c r="KNH19" s="54"/>
      <c r="KNI19" s="54"/>
      <c r="KNJ19" s="54"/>
      <c r="KNK19" s="54"/>
      <c r="KNL19" s="54"/>
      <c r="KNM19" s="54"/>
      <c r="KNN19" s="54"/>
      <c r="KNO19" s="54"/>
      <c r="KNP19" s="54"/>
      <c r="KNQ19" s="54"/>
      <c r="KNR19" s="54"/>
      <c r="KNS19" s="54"/>
      <c r="KNT19" s="54"/>
      <c r="KNU19" s="54"/>
      <c r="KNV19" s="54"/>
      <c r="KNW19" s="54"/>
      <c r="KNX19" s="54"/>
      <c r="KNY19" s="54"/>
      <c r="KNZ19" s="54"/>
      <c r="KOA19" s="54"/>
      <c r="KOB19" s="54"/>
      <c r="KOC19" s="54"/>
      <c r="KOD19" s="54"/>
      <c r="KOE19" s="54"/>
      <c r="KOF19" s="54"/>
      <c r="KOG19" s="54"/>
      <c r="KOH19" s="54"/>
      <c r="KOI19" s="54"/>
      <c r="KOJ19" s="54"/>
      <c r="KOK19" s="54"/>
      <c r="KOL19" s="54"/>
      <c r="KOM19" s="54"/>
      <c r="KON19" s="54"/>
      <c r="KOO19" s="54"/>
      <c r="KOP19" s="54"/>
      <c r="KOQ19" s="54"/>
      <c r="KOR19" s="54"/>
      <c r="KOS19" s="54"/>
      <c r="KOT19" s="54"/>
      <c r="KOU19" s="54"/>
      <c r="KOV19" s="54"/>
      <c r="KOW19" s="54"/>
      <c r="KOX19" s="54"/>
      <c r="KOY19" s="54"/>
      <c r="KOZ19" s="54"/>
      <c r="KPA19" s="54"/>
      <c r="KPB19" s="54"/>
      <c r="KPC19" s="54"/>
      <c r="KPD19" s="54"/>
      <c r="KPE19" s="54"/>
      <c r="KPF19" s="54"/>
      <c r="KPG19" s="54"/>
      <c r="KPH19" s="54"/>
      <c r="KPI19" s="54"/>
      <c r="KPJ19" s="54"/>
      <c r="KPK19" s="54"/>
      <c r="KPL19" s="54"/>
      <c r="KPM19" s="54"/>
      <c r="KPN19" s="54"/>
      <c r="KPO19" s="54"/>
      <c r="KPP19" s="54"/>
      <c r="KPQ19" s="54"/>
      <c r="KPR19" s="54"/>
      <c r="KPS19" s="54"/>
      <c r="KPT19" s="54"/>
      <c r="KPU19" s="54"/>
      <c r="KPV19" s="54"/>
      <c r="KPW19" s="54"/>
      <c r="KPX19" s="54"/>
      <c r="KPY19" s="54"/>
      <c r="KPZ19" s="54"/>
      <c r="KQA19" s="54"/>
      <c r="KQB19" s="54"/>
      <c r="KQC19" s="54"/>
      <c r="KQD19" s="54"/>
      <c r="KQE19" s="54"/>
      <c r="KQF19" s="54"/>
      <c r="KQG19" s="54"/>
      <c r="KQH19" s="54"/>
      <c r="KQI19" s="54"/>
      <c r="KQJ19" s="54"/>
      <c r="KQK19" s="54"/>
      <c r="KQL19" s="54"/>
      <c r="KQM19" s="54"/>
      <c r="KQN19" s="54"/>
      <c r="KQO19" s="54"/>
      <c r="KQP19" s="54"/>
      <c r="KQQ19" s="54"/>
      <c r="KQR19" s="54"/>
      <c r="KQS19" s="54"/>
      <c r="KQT19" s="54"/>
      <c r="KQU19" s="54"/>
      <c r="KQV19" s="54"/>
      <c r="KQW19" s="54"/>
      <c r="KQX19" s="54"/>
      <c r="KQY19" s="54"/>
      <c r="KQZ19" s="54"/>
      <c r="KRA19" s="54"/>
      <c r="KRB19" s="54"/>
      <c r="KRC19" s="54"/>
      <c r="KRD19" s="54"/>
      <c r="KRE19" s="54"/>
      <c r="KRF19" s="54"/>
      <c r="KRG19" s="54"/>
      <c r="KRH19" s="54"/>
      <c r="KRI19" s="54"/>
      <c r="KRJ19" s="54"/>
      <c r="KRK19" s="54"/>
      <c r="KRL19" s="54"/>
      <c r="KRM19" s="54"/>
      <c r="KRN19" s="54"/>
      <c r="KRO19" s="54"/>
      <c r="KRP19" s="54"/>
      <c r="KRQ19" s="54"/>
      <c r="KRR19" s="54"/>
      <c r="KRS19" s="54"/>
      <c r="KRT19" s="54"/>
      <c r="KRU19" s="54"/>
      <c r="KRV19" s="54"/>
      <c r="KRW19" s="54"/>
      <c r="KRX19" s="54"/>
      <c r="KRY19" s="54"/>
      <c r="KRZ19" s="54"/>
      <c r="KSA19" s="54"/>
      <c r="KSB19" s="54"/>
      <c r="KSC19" s="54"/>
      <c r="KSD19" s="54"/>
      <c r="KSE19" s="54"/>
      <c r="KSF19" s="54"/>
      <c r="KSG19" s="54"/>
      <c r="KSH19" s="54"/>
      <c r="KSI19" s="54"/>
      <c r="KSJ19" s="54"/>
      <c r="KSK19" s="54"/>
      <c r="KSL19" s="54"/>
      <c r="KSM19" s="54"/>
      <c r="KSN19" s="54"/>
      <c r="KSO19" s="54"/>
      <c r="KSP19" s="54"/>
      <c r="KSQ19" s="54"/>
      <c r="KSR19" s="54"/>
      <c r="KSS19" s="54"/>
      <c r="KST19" s="54"/>
      <c r="KSU19" s="54"/>
      <c r="KSV19" s="54"/>
      <c r="KSW19" s="54"/>
      <c r="KSX19" s="54"/>
      <c r="KSY19" s="54"/>
      <c r="KSZ19" s="54"/>
      <c r="KTA19" s="54"/>
      <c r="KTB19" s="54"/>
      <c r="KTC19" s="54"/>
      <c r="KTD19" s="54"/>
      <c r="KTE19" s="54"/>
      <c r="KTF19" s="54"/>
      <c r="KTG19" s="54"/>
      <c r="KTH19" s="54"/>
      <c r="KTI19" s="54"/>
      <c r="KTJ19" s="54"/>
      <c r="KTK19" s="54"/>
      <c r="KTL19" s="54"/>
      <c r="KTM19" s="54"/>
      <c r="KTN19" s="54"/>
      <c r="KTO19" s="54"/>
      <c r="KTP19" s="54"/>
      <c r="KTQ19" s="54"/>
      <c r="KTR19" s="54"/>
      <c r="KTS19" s="54"/>
      <c r="KTT19" s="54"/>
      <c r="KTU19" s="54"/>
      <c r="KTV19" s="54"/>
      <c r="KTW19" s="54"/>
      <c r="KTX19" s="54"/>
      <c r="KTY19" s="54"/>
      <c r="KTZ19" s="54"/>
      <c r="KUA19" s="54"/>
      <c r="KUB19" s="54"/>
      <c r="KUC19" s="54"/>
      <c r="KUD19" s="54"/>
      <c r="KUE19" s="54"/>
      <c r="KUF19" s="54"/>
      <c r="KUG19" s="54"/>
      <c r="KUH19" s="54"/>
      <c r="KUI19" s="54"/>
      <c r="KUJ19" s="54"/>
      <c r="KUK19" s="54"/>
      <c r="KUL19" s="54"/>
      <c r="KUM19" s="54"/>
      <c r="KUN19" s="54"/>
      <c r="KUO19" s="54"/>
      <c r="KUP19" s="54"/>
      <c r="KUQ19" s="54"/>
      <c r="KUR19" s="54"/>
      <c r="KUS19" s="54"/>
      <c r="KUT19" s="54"/>
      <c r="KUU19" s="54"/>
      <c r="KUV19" s="54"/>
      <c r="KUW19" s="54"/>
      <c r="KUX19" s="54"/>
      <c r="KUY19" s="54"/>
      <c r="KUZ19" s="54"/>
      <c r="KVA19" s="54"/>
      <c r="KVB19" s="54"/>
      <c r="KVC19" s="54"/>
      <c r="KVD19" s="54"/>
      <c r="KVE19" s="54"/>
      <c r="KVF19" s="54"/>
      <c r="KVG19" s="54"/>
      <c r="KVH19" s="54"/>
      <c r="KVI19" s="54"/>
      <c r="KVJ19" s="54"/>
      <c r="KVK19" s="54"/>
      <c r="KVL19" s="54"/>
      <c r="KVM19" s="54"/>
      <c r="KVN19" s="54"/>
      <c r="KVO19" s="54"/>
      <c r="KVP19" s="54"/>
      <c r="KVQ19" s="54"/>
      <c r="KVR19" s="54"/>
      <c r="KVS19" s="54"/>
      <c r="KVT19" s="54"/>
      <c r="KVU19" s="54"/>
      <c r="KVV19" s="54"/>
      <c r="KVW19" s="54"/>
      <c r="KVX19" s="54"/>
      <c r="KVY19" s="54"/>
      <c r="KVZ19" s="54"/>
      <c r="KWA19" s="54"/>
      <c r="KWB19" s="54"/>
      <c r="KWC19" s="54"/>
      <c r="KWD19" s="54"/>
      <c r="KWE19" s="54"/>
      <c r="KWF19" s="54"/>
      <c r="KWG19" s="54"/>
      <c r="KWH19" s="54"/>
      <c r="KWI19" s="54"/>
      <c r="KWJ19" s="54"/>
      <c r="KWK19" s="54"/>
      <c r="KWL19" s="54"/>
      <c r="KWM19" s="54"/>
      <c r="KWN19" s="54"/>
      <c r="KWO19" s="54"/>
      <c r="KWP19" s="54"/>
      <c r="KWQ19" s="54"/>
      <c r="KWR19" s="54"/>
      <c r="KWS19" s="54"/>
      <c r="KWT19" s="54"/>
      <c r="KWU19" s="54"/>
      <c r="KWV19" s="54"/>
      <c r="KWW19" s="54"/>
      <c r="KWX19" s="54"/>
      <c r="KWY19" s="54"/>
      <c r="KWZ19" s="54"/>
      <c r="KXA19" s="54"/>
      <c r="KXB19" s="54"/>
      <c r="KXC19" s="54"/>
      <c r="KXD19" s="54"/>
      <c r="KXE19" s="54"/>
      <c r="KXF19" s="54"/>
      <c r="KXG19" s="54"/>
      <c r="KXH19" s="54"/>
      <c r="KXI19" s="54"/>
      <c r="KXJ19" s="54"/>
      <c r="KXK19" s="54"/>
      <c r="KXL19" s="54"/>
      <c r="KXM19" s="54"/>
      <c r="KXN19" s="54"/>
      <c r="KXO19" s="54"/>
      <c r="KXP19" s="54"/>
      <c r="KXQ19" s="54"/>
      <c r="KXR19" s="54"/>
      <c r="KXS19" s="54"/>
      <c r="KXT19" s="54"/>
      <c r="KXU19" s="54"/>
      <c r="KXV19" s="54"/>
      <c r="KXW19" s="54"/>
      <c r="KXX19" s="54"/>
      <c r="KXY19" s="54"/>
      <c r="KXZ19" s="54"/>
      <c r="KYA19" s="54"/>
      <c r="KYB19" s="54"/>
      <c r="KYC19" s="54"/>
      <c r="KYD19" s="54"/>
      <c r="KYE19" s="54"/>
      <c r="KYF19" s="54"/>
      <c r="KYG19" s="54"/>
      <c r="KYH19" s="54"/>
      <c r="KYI19" s="54"/>
      <c r="KYJ19" s="54"/>
      <c r="KYK19" s="54"/>
      <c r="KYL19" s="54"/>
      <c r="KYM19" s="54"/>
      <c r="KYN19" s="54"/>
      <c r="KYO19" s="54"/>
      <c r="KYP19" s="54"/>
      <c r="KYQ19" s="54"/>
      <c r="KYR19" s="54"/>
      <c r="KYS19" s="54"/>
      <c r="KYT19" s="54"/>
      <c r="KYU19" s="54"/>
      <c r="KYV19" s="54"/>
      <c r="KYW19" s="54"/>
      <c r="KYX19" s="54"/>
      <c r="KYY19" s="54"/>
      <c r="KYZ19" s="54"/>
      <c r="KZA19" s="54"/>
      <c r="KZB19" s="54"/>
      <c r="KZC19" s="54"/>
      <c r="KZD19" s="54"/>
      <c r="KZE19" s="54"/>
      <c r="KZF19" s="54"/>
      <c r="KZG19" s="54"/>
      <c r="KZH19" s="54"/>
      <c r="KZI19" s="54"/>
      <c r="KZJ19" s="54"/>
      <c r="KZK19" s="54"/>
      <c r="KZL19" s="54"/>
      <c r="KZM19" s="54"/>
      <c r="KZN19" s="54"/>
      <c r="KZO19" s="54"/>
      <c r="KZP19" s="54"/>
      <c r="KZQ19" s="54"/>
      <c r="KZR19" s="54"/>
      <c r="KZS19" s="54"/>
      <c r="KZT19" s="54"/>
      <c r="KZU19" s="54"/>
      <c r="KZV19" s="54"/>
      <c r="KZW19" s="54"/>
      <c r="KZX19" s="54"/>
      <c r="KZY19" s="54"/>
      <c r="KZZ19" s="54"/>
      <c r="LAA19" s="54"/>
      <c r="LAB19" s="54"/>
      <c r="LAC19" s="54"/>
      <c r="LAD19" s="54"/>
      <c r="LAE19" s="54"/>
      <c r="LAF19" s="54"/>
      <c r="LAG19" s="54"/>
      <c r="LAH19" s="54"/>
      <c r="LAI19" s="54"/>
      <c r="LAJ19" s="54"/>
      <c r="LAK19" s="54"/>
      <c r="LAL19" s="54"/>
      <c r="LAM19" s="54"/>
      <c r="LAN19" s="54"/>
      <c r="LAO19" s="54"/>
      <c r="LAP19" s="54"/>
      <c r="LAQ19" s="54"/>
      <c r="LAR19" s="54"/>
      <c r="LAS19" s="54"/>
      <c r="LAT19" s="54"/>
      <c r="LAU19" s="54"/>
      <c r="LAV19" s="54"/>
      <c r="LAW19" s="54"/>
      <c r="LAX19" s="54"/>
      <c r="LAY19" s="54"/>
      <c r="LAZ19" s="54"/>
      <c r="LBA19" s="54"/>
      <c r="LBB19" s="54"/>
      <c r="LBC19" s="54"/>
      <c r="LBD19" s="54"/>
      <c r="LBE19" s="54"/>
      <c r="LBF19" s="54"/>
      <c r="LBG19" s="54"/>
      <c r="LBH19" s="54"/>
      <c r="LBI19" s="54"/>
      <c r="LBJ19" s="54"/>
      <c r="LBK19" s="54"/>
      <c r="LBL19" s="54"/>
      <c r="LBM19" s="54"/>
      <c r="LBN19" s="54"/>
      <c r="LBO19" s="54"/>
      <c r="LBP19" s="54"/>
      <c r="LBQ19" s="54"/>
      <c r="LBR19" s="54"/>
      <c r="LBS19" s="54"/>
      <c r="LBT19" s="54"/>
      <c r="LBU19" s="54"/>
      <c r="LBV19" s="54"/>
      <c r="LBW19" s="54"/>
      <c r="LBX19" s="54"/>
      <c r="LBY19" s="54"/>
      <c r="LBZ19" s="54"/>
      <c r="LCA19" s="54"/>
      <c r="LCB19" s="54"/>
      <c r="LCC19" s="54"/>
      <c r="LCD19" s="54"/>
      <c r="LCE19" s="54"/>
      <c r="LCF19" s="54"/>
      <c r="LCG19" s="54"/>
      <c r="LCH19" s="54"/>
      <c r="LCI19" s="54"/>
      <c r="LCJ19" s="54"/>
      <c r="LCK19" s="54"/>
      <c r="LCL19" s="54"/>
      <c r="LCM19" s="54"/>
      <c r="LCN19" s="54"/>
      <c r="LCO19" s="54"/>
      <c r="LCP19" s="54"/>
      <c r="LCQ19" s="54"/>
      <c r="LCR19" s="54"/>
      <c r="LCS19" s="54"/>
      <c r="LCT19" s="54"/>
      <c r="LCU19" s="54"/>
      <c r="LCV19" s="54"/>
      <c r="LCW19" s="54"/>
      <c r="LCX19" s="54"/>
      <c r="LCY19" s="54"/>
      <c r="LCZ19" s="54"/>
      <c r="LDA19" s="54"/>
      <c r="LDB19" s="54"/>
      <c r="LDC19" s="54"/>
      <c r="LDD19" s="54"/>
      <c r="LDE19" s="54"/>
      <c r="LDF19" s="54"/>
      <c r="LDG19" s="54"/>
      <c r="LDH19" s="54"/>
      <c r="LDI19" s="54"/>
      <c r="LDJ19" s="54"/>
      <c r="LDK19" s="54"/>
      <c r="LDL19" s="54"/>
      <c r="LDM19" s="54"/>
      <c r="LDN19" s="54"/>
      <c r="LDO19" s="54"/>
      <c r="LDP19" s="54"/>
      <c r="LDQ19" s="54"/>
      <c r="LDR19" s="54"/>
      <c r="LDS19" s="54"/>
      <c r="LDT19" s="54"/>
      <c r="LDU19" s="54"/>
      <c r="LDV19" s="54"/>
      <c r="LDW19" s="54"/>
      <c r="LDX19" s="54"/>
      <c r="LDY19" s="54"/>
      <c r="LDZ19" s="54"/>
      <c r="LEA19" s="54"/>
      <c r="LEB19" s="54"/>
      <c r="LEC19" s="54"/>
      <c r="LED19" s="54"/>
      <c r="LEE19" s="54"/>
      <c r="LEF19" s="54"/>
      <c r="LEG19" s="54"/>
      <c r="LEH19" s="54"/>
      <c r="LEI19" s="54"/>
      <c r="LEJ19" s="54"/>
      <c r="LEK19" s="54"/>
      <c r="LEL19" s="54"/>
      <c r="LEM19" s="54"/>
      <c r="LEN19" s="54"/>
      <c r="LEO19" s="54"/>
      <c r="LEP19" s="54"/>
      <c r="LEQ19" s="54"/>
      <c r="LER19" s="54"/>
      <c r="LES19" s="54"/>
      <c r="LET19" s="54"/>
      <c r="LEU19" s="54"/>
      <c r="LEV19" s="54"/>
      <c r="LEW19" s="54"/>
      <c r="LEX19" s="54"/>
      <c r="LEY19" s="54"/>
      <c r="LEZ19" s="54"/>
      <c r="LFA19" s="54"/>
      <c r="LFB19" s="54"/>
      <c r="LFC19" s="54"/>
      <c r="LFD19" s="54"/>
      <c r="LFE19" s="54"/>
      <c r="LFF19" s="54"/>
      <c r="LFG19" s="54"/>
      <c r="LFH19" s="54"/>
      <c r="LFI19" s="54"/>
      <c r="LFJ19" s="54"/>
      <c r="LFK19" s="54"/>
      <c r="LFL19" s="54"/>
      <c r="LFM19" s="54"/>
      <c r="LFN19" s="54"/>
      <c r="LFO19" s="54"/>
      <c r="LFP19" s="54"/>
      <c r="LFQ19" s="54"/>
      <c r="LFR19" s="54"/>
      <c r="LFS19" s="54"/>
      <c r="LFT19" s="54"/>
      <c r="LFU19" s="54"/>
      <c r="LFV19" s="54"/>
      <c r="LFW19" s="54"/>
      <c r="LFX19" s="54"/>
      <c r="LFY19" s="54"/>
      <c r="LFZ19" s="54"/>
      <c r="LGA19" s="54"/>
      <c r="LGB19" s="54"/>
      <c r="LGC19" s="54"/>
      <c r="LGD19" s="54"/>
      <c r="LGE19" s="54"/>
      <c r="LGF19" s="54"/>
      <c r="LGG19" s="54"/>
      <c r="LGH19" s="54"/>
      <c r="LGI19" s="54"/>
      <c r="LGJ19" s="54"/>
      <c r="LGK19" s="54"/>
      <c r="LGL19" s="54"/>
      <c r="LGM19" s="54"/>
      <c r="LGN19" s="54"/>
      <c r="LGO19" s="54"/>
      <c r="LGP19" s="54"/>
      <c r="LGQ19" s="54"/>
      <c r="LGR19" s="54"/>
      <c r="LGS19" s="54"/>
      <c r="LGT19" s="54"/>
      <c r="LGU19" s="54"/>
      <c r="LGV19" s="54"/>
      <c r="LGW19" s="54"/>
      <c r="LGX19" s="54"/>
      <c r="LGY19" s="54"/>
      <c r="LGZ19" s="54"/>
      <c r="LHA19" s="54"/>
      <c r="LHB19" s="54"/>
      <c r="LHC19" s="54"/>
      <c r="LHD19" s="54"/>
      <c r="LHE19" s="54"/>
      <c r="LHF19" s="54"/>
      <c r="LHG19" s="54"/>
      <c r="LHH19" s="54"/>
      <c r="LHI19" s="54"/>
      <c r="LHJ19" s="54"/>
      <c r="LHK19" s="54"/>
      <c r="LHL19" s="54"/>
      <c r="LHM19" s="54"/>
      <c r="LHN19" s="54"/>
      <c r="LHO19" s="54"/>
      <c r="LHP19" s="54"/>
      <c r="LHQ19" s="54"/>
      <c r="LHR19" s="54"/>
      <c r="LHS19" s="54"/>
      <c r="LHT19" s="54"/>
      <c r="LHU19" s="54"/>
      <c r="LHV19" s="54"/>
      <c r="LHW19" s="54"/>
      <c r="LHX19" s="54"/>
      <c r="LHY19" s="54"/>
      <c r="LHZ19" s="54"/>
      <c r="LIA19" s="54"/>
      <c r="LIB19" s="54"/>
      <c r="LIC19" s="54"/>
      <c r="LID19" s="54"/>
      <c r="LIE19" s="54"/>
      <c r="LIF19" s="54"/>
      <c r="LIG19" s="54"/>
      <c r="LIH19" s="54"/>
      <c r="LII19" s="54"/>
      <c r="LIJ19" s="54"/>
      <c r="LIK19" s="54"/>
      <c r="LIL19" s="54"/>
      <c r="LIM19" s="54"/>
      <c r="LIN19" s="54"/>
      <c r="LIO19" s="54"/>
      <c r="LIP19" s="54"/>
      <c r="LIQ19" s="54"/>
      <c r="LIR19" s="54"/>
      <c r="LIS19" s="54"/>
      <c r="LIT19" s="54"/>
      <c r="LIU19" s="54"/>
      <c r="LIV19" s="54"/>
      <c r="LIW19" s="54"/>
      <c r="LIX19" s="54"/>
      <c r="LIY19" s="54"/>
      <c r="LIZ19" s="54"/>
      <c r="LJA19" s="54"/>
      <c r="LJB19" s="54"/>
      <c r="LJC19" s="54"/>
      <c r="LJD19" s="54"/>
      <c r="LJE19" s="54"/>
      <c r="LJF19" s="54"/>
      <c r="LJG19" s="54"/>
      <c r="LJH19" s="54"/>
      <c r="LJI19" s="54"/>
      <c r="LJJ19" s="54"/>
      <c r="LJK19" s="54"/>
      <c r="LJL19" s="54"/>
      <c r="LJM19" s="54"/>
      <c r="LJN19" s="54"/>
      <c r="LJO19" s="54"/>
      <c r="LJP19" s="54"/>
      <c r="LJQ19" s="54"/>
      <c r="LJR19" s="54"/>
      <c r="LJS19" s="54"/>
      <c r="LJT19" s="54"/>
      <c r="LJU19" s="54"/>
      <c r="LJV19" s="54"/>
      <c r="LJW19" s="54"/>
      <c r="LJX19" s="54"/>
      <c r="LJY19" s="54"/>
      <c r="LJZ19" s="54"/>
      <c r="LKA19" s="54"/>
      <c r="LKB19" s="54"/>
      <c r="LKC19" s="54"/>
      <c r="LKD19" s="54"/>
      <c r="LKE19" s="54"/>
      <c r="LKF19" s="54"/>
      <c r="LKG19" s="54"/>
      <c r="LKH19" s="54"/>
      <c r="LKI19" s="54"/>
      <c r="LKJ19" s="54"/>
      <c r="LKK19" s="54"/>
      <c r="LKL19" s="54"/>
      <c r="LKM19" s="54"/>
      <c r="LKN19" s="54"/>
      <c r="LKO19" s="54"/>
      <c r="LKP19" s="54"/>
      <c r="LKQ19" s="54"/>
      <c r="LKR19" s="54"/>
      <c r="LKS19" s="54"/>
      <c r="LKT19" s="54"/>
      <c r="LKU19" s="54"/>
      <c r="LKV19" s="54"/>
      <c r="LKW19" s="54"/>
      <c r="LKX19" s="54"/>
      <c r="LKY19" s="54"/>
      <c r="LKZ19" s="54"/>
      <c r="LLA19" s="54"/>
      <c r="LLB19" s="54"/>
      <c r="LLC19" s="54"/>
      <c r="LLD19" s="54"/>
      <c r="LLE19" s="54"/>
      <c r="LLF19" s="54"/>
      <c r="LLG19" s="54"/>
      <c r="LLH19" s="54"/>
      <c r="LLI19" s="54"/>
      <c r="LLJ19" s="54"/>
      <c r="LLK19" s="54"/>
      <c r="LLL19" s="54"/>
      <c r="LLM19" s="54"/>
      <c r="LLN19" s="54"/>
      <c r="LLO19" s="54"/>
      <c r="LLP19" s="54"/>
      <c r="LLQ19" s="54"/>
      <c r="LLR19" s="54"/>
      <c r="LLS19" s="54"/>
      <c r="LLT19" s="54"/>
      <c r="LLU19" s="54"/>
      <c r="LLV19" s="54"/>
      <c r="LLW19" s="54"/>
      <c r="LLX19" s="54"/>
      <c r="LLY19" s="54"/>
      <c r="LLZ19" s="54"/>
      <c r="LMA19" s="54"/>
      <c r="LMB19" s="54"/>
      <c r="LMC19" s="54"/>
      <c r="LMD19" s="54"/>
      <c r="LME19" s="54"/>
      <c r="LMF19" s="54"/>
      <c r="LMG19" s="54"/>
      <c r="LMH19" s="54"/>
      <c r="LMI19" s="54"/>
      <c r="LMJ19" s="54"/>
      <c r="LMK19" s="54"/>
      <c r="LML19" s="54"/>
      <c r="LMM19" s="54"/>
      <c r="LMN19" s="54"/>
      <c r="LMO19" s="54"/>
      <c r="LMP19" s="54"/>
      <c r="LMQ19" s="54"/>
      <c r="LMR19" s="54"/>
      <c r="LMS19" s="54"/>
      <c r="LMT19" s="54"/>
      <c r="LMU19" s="54"/>
      <c r="LMV19" s="54"/>
      <c r="LMW19" s="54"/>
      <c r="LMX19" s="54"/>
      <c r="LMY19" s="54"/>
      <c r="LMZ19" s="54"/>
      <c r="LNA19" s="54"/>
      <c r="LNB19" s="54"/>
      <c r="LNC19" s="54"/>
      <c r="LND19" s="54"/>
      <c r="LNE19" s="54"/>
      <c r="LNF19" s="54"/>
      <c r="LNG19" s="54"/>
      <c r="LNH19" s="54"/>
      <c r="LNI19" s="54"/>
      <c r="LNJ19" s="54"/>
      <c r="LNK19" s="54"/>
      <c r="LNL19" s="54"/>
      <c r="LNM19" s="54"/>
      <c r="LNN19" s="54"/>
      <c r="LNO19" s="54"/>
      <c r="LNP19" s="54"/>
      <c r="LNQ19" s="54"/>
      <c r="LNR19" s="54"/>
      <c r="LNS19" s="54"/>
      <c r="LNT19" s="54"/>
      <c r="LNU19" s="54"/>
      <c r="LNV19" s="54"/>
      <c r="LNW19" s="54"/>
      <c r="LNX19" s="54"/>
      <c r="LNY19" s="54"/>
      <c r="LNZ19" s="54"/>
      <c r="LOA19" s="54"/>
      <c r="LOB19" s="54"/>
      <c r="LOC19" s="54"/>
      <c r="LOD19" s="54"/>
      <c r="LOE19" s="54"/>
      <c r="LOF19" s="54"/>
      <c r="LOG19" s="54"/>
      <c r="LOH19" s="54"/>
      <c r="LOI19" s="54"/>
      <c r="LOJ19" s="54"/>
      <c r="LOK19" s="54"/>
      <c r="LOL19" s="54"/>
      <c r="LOM19" s="54"/>
      <c r="LON19" s="54"/>
      <c r="LOO19" s="54"/>
      <c r="LOP19" s="54"/>
      <c r="LOQ19" s="54"/>
      <c r="LOR19" s="54"/>
      <c r="LOS19" s="54"/>
      <c r="LOT19" s="54"/>
      <c r="LOU19" s="54"/>
      <c r="LOV19" s="54"/>
      <c r="LOW19" s="54"/>
      <c r="LOX19" s="54"/>
      <c r="LOY19" s="54"/>
      <c r="LOZ19" s="54"/>
      <c r="LPA19" s="54"/>
      <c r="LPB19" s="54"/>
      <c r="LPC19" s="54"/>
      <c r="LPD19" s="54"/>
      <c r="LPE19" s="54"/>
      <c r="LPF19" s="54"/>
      <c r="LPG19" s="54"/>
      <c r="LPH19" s="54"/>
      <c r="LPI19" s="54"/>
      <c r="LPJ19" s="54"/>
      <c r="LPK19" s="54"/>
      <c r="LPL19" s="54"/>
      <c r="LPM19" s="54"/>
      <c r="LPN19" s="54"/>
      <c r="LPO19" s="54"/>
      <c r="LPP19" s="54"/>
      <c r="LPQ19" s="54"/>
      <c r="LPR19" s="54"/>
      <c r="LPS19" s="54"/>
      <c r="LPT19" s="54"/>
      <c r="LPU19" s="54"/>
      <c r="LPV19" s="54"/>
      <c r="LPW19" s="54"/>
      <c r="LPX19" s="54"/>
      <c r="LPY19" s="54"/>
      <c r="LPZ19" s="54"/>
      <c r="LQA19" s="54"/>
      <c r="LQB19" s="54"/>
      <c r="LQC19" s="54"/>
      <c r="LQD19" s="54"/>
      <c r="LQE19" s="54"/>
      <c r="LQF19" s="54"/>
      <c r="LQG19" s="54"/>
      <c r="LQH19" s="54"/>
      <c r="LQI19" s="54"/>
      <c r="LQJ19" s="54"/>
      <c r="LQK19" s="54"/>
      <c r="LQL19" s="54"/>
      <c r="LQM19" s="54"/>
      <c r="LQN19" s="54"/>
      <c r="LQO19" s="54"/>
      <c r="LQP19" s="54"/>
      <c r="LQQ19" s="54"/>
      <c r="LQR19" s="54"/>
      <c r="LQS19" s="54"/>
      <c r="LQT19" s="54"/>
      <c r="LQU19" s="54"/>
      <c r="LQV19" s="54"/>
      <c r="LQW19" s="54"/>
      <c r="LQX19" s="54"/>
      <c r="LQY19" s="54"/>
      <c r="LQZ19" s="54"/>
      <c r="LRA19" s="54"/>
      <c r="LRB19" s="54"/>
      <c r="LRC19" s="54"/>
      <c r="LRD19" s="54"/>
      <c r="LRE19" s="54"/>
      <c r="LRF19" s="54"/>
      <c r="LRG19" s="54"/>
      <c r="LRH19" s="54"/>
      <c r="LRI19" s="54"/>
      <c r="LRJ19" s="54"/>
      <c r="LRK19" s="54"/>
      <c r="LRL19" s="54"/>
      <c r="LRM19" s="54"/>
      <c r="LRN19" s="54"/>
      <c r="LRO19" s="54"/>
      <c r="LRP19" s="54"/>
      <c r="LRQ19" s="54"/>
      <c r="LRR19" s="54"/>
      <c r="LRS19" s="54"/>
      <c r="LRT19" s="54"/>
      <c r="LRU19" s="54"/>
      <c r="LRV19" s="54"/>
      <c r="LRW19" s="54"/>
      <c r="LRX19" s="54"/>
      <c r="LRY19" s="54"/>
      <c r="LRZ19" s="54"/>
      <c r="LSA19" s="54"/>
      <c r="LSB19" s="54"/>
      <c r="LSC19" s="54"/>
      <c r="LSD19" s="54"/>
      <c r="LSE19" s="54"/>
      <c r="LSF19" s="54"/>
      <c r="LSG19" s="54"/>
      <c r="LSH19" s="54"/>
      <c r="LSI19" s="54"/>
      <c r="LSJ19" s="54"/>
      <c r="LSK19" s="54"/>
      <c r="LSL19" s="54"/>
      <c r="LSM19" s="54"/>
      <c r="LSN19" s="54"/>
      <c r="LSO19" s="54"/>
      <c r="LSP19" s="54"/>
      <c r="LSQ19" s="54"/>
      <c r="LSR19" s="54"/>
      <c r="LSS19" s="54"/>
      <c r="LST19" s="54"/>
      <c r="LSU19" s="54"/>
      <c r="LSV19" s="54"/>
      <c r="LSW19" s="54"/>
      <c r="LSX19" s="54"/>
      <c r="LSY19" s="54"/>
      <c r="LSZ19" s="54"/>
      <c r="LTA19" s="54"/>
      <c r="LTB19" s="54"/>
      <c r="LTC19" s="54"/>
      <c r="LTD19" s="54"/>
      <c r="LTE19" s="54"/>
      <c r="LTF19" s="54"/>
      <c r="LTG19" s="54"/>
      <c r="LTH19" s="54"/>
      <c r="LTI19" s="54"/>
      <c r="LTJ19" s="54"/>
      <c r="LTK19" s="54"/>
      <c r="LTL19" s="54"/>
      <c r="LTM19" s="54"/>
      <c r="LTN19" s="54"/>
      <c r="LTO19" s="54"/>
      <c r="LTP19" s="54"/>
      <c r="LTQ19" s="54"/>
      <c r="LTR19" s="54"/>
      <c r="LTS19" s="54"/>
      <c r="LTT19" s="54"/>
      <c r="LTU19" s="54"/>
      <c r="LTV19" s="54"/>
      <c r="LTW19" s="54"/>
      <c r="LTX19" s="54"/>
      <c r="LTY19" s="54"/>
      <c r="LTZ19" s="54"/>
      <c r="LUA19" s="54"/>
      <c r="LUB19" s="54"/>
      <c r="LUC19" s="54"/>
      <c r="LUD19" s="54"/>
      <c r="LUE19" s="54"/>
      <c r="LUF19" s="54"/>
      <c r="LUG19" s="54"/>
      <c r="LUH19" s="54"/>
      <c r="LUI19" s="54"/>
      <c r="LUJ19" s="54"/>
      <c r="LUK19" s="54"/>
      <c r="LUL19" s="54"/>
      <c r="LUM19" s="54"/>
      <c r="LUN19" s="54"/>
      <c r="LUO19" s="54"/>
      <c r="LUP19" s="54"/>
      <c r="LUQ19" s="54"/>
      <c r="LUR19" s="54"/>
      <c r="LUS19" s="54"/>
      <c r="LUT19" s="54"/>
      <c r="LUU19" s="54"/>
      <c r="LUV19" s="54"/>
      <c r="LUW19" s="54"/>
      <c r="LUX19" s="54"/>
      <c r="LUY19" s="54"/>
      <c r="LUZ19" s="54"/>
      <c r="LVA19" s="54"/>
      <c r="LVB19" s="54"/>
      <c r="LVC19" s="54"/>
      <c r="LVD19" s="54"/>
      <c r="LVE19" s="54"/>
      <c r="LVF19" s="54"/>
      <c r="LVG19" s="54"/>
      <c r="LVH19" s="54"/>
      <c r="LVI19" s="54"/>
      <c r="LVJ19" s="54"/>
      <c r="LVK19" s="54"/>
      <c r="LVL19" s="54"/>
      <c r="LVM19" s="54"/>
      <c r="LVN19" s="54"/>
      <c r="LVO19" s="54"/>
      <c r="LVP19" s="54"/>
      <c r="LVQ19" s="54"/>
      <c r="LVR19" s="54"/>
      <c r="LVS19" s="54"/>
      <c r="LVT19" s="54"/>
      <c r="LVU19" s="54"/>
      <c r="LVV19" s="54"/>
      <c r="LVW19" s="54"/>
      <c r="LVX19" s="54"/>
      <c r="LVY19" s="54"/>
      <c r="LVZ19" s="54"/>
      <c r="LWA19" s="54"/>
      <c r="LWB19" s="54"/>
      <c r="LWC19" s="54"/>
      <c r="LWD19" s="54"/>
      <c r="LWE19" s="54"/>
      <c r="LWF19" s="54"/>
      <c r="LWG19" s="54"/>
      <c r="LWH19" s="54"/>
      <c r="LWI19" s="54"/>
      <c r="LWJ19" s="54"/>
      <c r="LWK19" s="54"/>
      <c r="LWL19" s="54"/>
      <c r="LWM19" s="54"/>
      <c r="LWN19" s="54"/>
      <c r="LWO19" s="54"/>
      <c r="LWP19" s="54"/>
      <c r="LWQ19" s="54"/>
      <c r="LWR19" s="54"/>
      <c r="LWS19" s="54"/>
      <c r="LWT19" s="54"/>
      <c r="LWU19" s="54"/>
      <c r="LWV19" s="54"/>
      <c r="LWW19" s="54"/>
      <c r="LWX19" s="54"/>
      <c r="LWY19" s="54"/>
      <c r="LWZ19" s="54"/>
      <c r="LXA19" s="54"/>
      <c r="LXB19" s="54"/>
      <c r="LXC19" s="54"/>
      <c r="LXD19" s="54"/>
      <c r="LXE19" s="54"/>
      <c r="LXF19" s="54"/>
      <c r="LXG19" s="54"/>
      <c r="LXH19" s="54"/>
      <c r="LXI19" s="54"/>
      <c r="LXJ19" s="54"/>
      <c r="LXK19" s="54"/>
      <c r="LXL19" s="54"/>
      <c r="LXM19" s="54"/>
      <c r="LXN19" s="54"/>
      <c r="LXO19" s="54"/>
      <c r="LXP19" s="54"/>
      <c r="LXQ19" s="54"/>
      <c r="LXR19" s="54"/>
      <c r="LXS19" s="54"/>
      <c r="LXT19" s="54"/>
      <c r="LXU19" s="54"/>
      <c r="LXV19" s="54"/>
      <c r="LXW19" s="54"/>
      <c r="LXX19" s="54"/>
      <c r="LXY19" s="54"/>
      <c r="LXZ19" s="54"/>
      <c r="LYA19" s="54"/>
      <c r="LYB19" s="54"/>
      <c r="LYC19" s="54"/>
      <c r="LYD19" s="54"/>
      <c r="LYE19" s="54"/>
      <c r="LYF19" s="54"/>
      <c r="LYG19" s="54"/>
      <c r="LYH19" s="54"/>
      <c r="LYI19" s="54"/>
      <c r="LYJ19" s="54"/>
      <c r="LYK19" s="54"/>
      <c r="LYL19" s="54"/>
      <c r="LYM19" s="54"/>
      <c r="LYN19" s="54"/>
      <c r="LYO19" s="54"/>
      <c r="LYP19" s="54"/>
      <c r="LYQ19" s="54"/>
      <c r="LYR19" s="54"/>
      <c r="LYS19" s="54"/>
      <c r="LYT19" s="54"/>
      <c r="LYU19" s="54"/>
      <c r="LYV19" s="54"/>
      <c r="LYW19" s="54"/>
      <c r="LYX19" s="54"/>
      <c r="LYY19" s="54"/>
      <c r="LYZ19" s="54"/>
      <c r="LZA19" s="54"/>
      <c r="LZB19" s="54"/>
      <c r="LZC19" s="54"/>
      <c r="LZD19" s="54"/>
      <c r="LZE19" s="54"/>
      <c r="LZF19" s="54"/>
      <c r="LZG19" s="54"/>
      <c r="LZH19" s="54"/>
      <c r="LZI19" s="54"/>
      <c r="LZJ19" s="54"/>
      <c r="LZK19" s="54"/>
      <c r="LZL19" s="54"/>
      <c r="LZM19" s="54"/>
      <c r="LZN19" s="54"/>
      <c r="LZO19" s="54"/>
      <c r="LZP19" s="54"/>
      <c r="LZQ19" s="54"/>
      <c r="LZR19" s="54"/>
      <c r="LZS19" s="54"/>
      <c r="LZT19" s="54"/>
      <c r="LZU19" s="54"/>
      <c r="LZV19" s="54"/>
      <c r="LZW19" s="54"/>
      <c r="LZX19" s="54"/>
      <c r="LZY19" s="54"/>
      <c r="LZZ19" s="54"/>
      <c r="MAA19" s="54"/>
      <c r="MAB19" s="54"/>
      <c r="MAC19" s="54"/>
      <c r="MAD19" s="54"/>
      <c r="MAE19" s="54"/>
      <c r="MAF19" s="54"/>
      <c r="MAG19" s="54"/>
      <c r="MAH19" s="54"/>
      <c r="MAI19" s="54"/>
      <c r="MAJ19" s="54"/>
      <c r="MAK19" s="54"/>
      <c r="MAL19" s="54"/>
      <c r="MAM19" s="54"/>
      <c r="MAN19" s="54"/>
      <c r="MAO19" s="54"/>
      <c r="MAP19" s="54"/>
      <c r="MAQ19" s="54"/>
      <c r="MAR19" s="54"/>
      <c r="MAS19" s="54"/>
      <c r="MAT19" s="54"/>
      <c r="MAU19" s="54"/>
      <c r="MAV19" s="54"/>
      <c r="MAW19" s="54"/>
      <c r="MAX19" s="54"/>
      <c r="MAY19" s="54"/>
      <c r="MAZ19" s="54"/>
      <c r="MBA19" s="54"/>
      <c r="MBB19" s="54"/>
      <c r="MBC19" s="54"/>
      <c r="MBD19" s="54"/>
      <c r="MBE19" s="54"/>
      <c r="MBF19" s="54"/>
      <c r="MBG19" s="54"/>
      <c r="MBH19" s="54"/>
      <c r="MBI19" s="54"/>
      <c r="MBJ19" s="54"/>
      <c r="MBK19" s="54"/>
      <c r="MBL19" s="54"/>
      <c r="MBM19" s="54"/>
      <c r="MBN19" s="54"/>
      <c r="MBO19" s="54"/>
      <c r="MBP19" s="54"/>
      <c r="MBQ19" s="54"/>
      <c r="MBR19" s="54"/>
      <c r="MBS19" s="54"/>
      <c r="MBT19" s="54"/>
      <c r="MBU19" s="54"/>
      <c r="MBV19" s="54"/>
      <c r="MBW19" s="54"/>
      <c r="MBX19" s="54"/>
      <c r="MBY19" s="54"/>
      <c r="MBZ19" s="54"/>
      <c r="MCA19" s="54"/>
      <c r="MCB19" s="54"/>
      <c r="MCC19" s="54"/>
      <c r="MCD19" s="54"/>
      <c r="MCE19" s="54"/>
      <c r="MCF19" s="54"/>
      <c r="MCG19" s="54"/>
      <c r="MCH19" s="54"/>
      <c r="MCI19" s="54"/>
      <c r="MCJ19" s="54"/>
      <c r="MCK19" s="54"/>
      <c r="MCL19" s="54"/>
      <c r="MCM19" s="54"/>
      <c r="MCN19" s="54"/>
      <c r="MCO19" s="54"/>
      <c r="MCP19" s="54"/>
      <c r="MCQ19" s="54"/>
      <c r="MCR19" s="54"/>
      <c r="MCS19" s="54"/>
      <c r="MCT19" s="54"/>
      <c r="MCU19" s="54"/>
      <c r="MCV19" s="54"/>
      <c r="MCW19" s="54"/>
      <c r="MCX19" s="54"/>
      <c r="MCY19" s="54"/>
      <c r="MCZ19" s="54"/>
      <c r="MDA19" s="54"/>
      <c r="MDB19" s="54"/>
      <c r="MDC19" s="54"/>
      <c r="MDD19" s="54"/>
      <c r="MDE19" s="54"/>
      <c r="MDF19" s="54"/>
      <c r="MDG19" s="54"/>
      <c r="MDH19" s="54"/>
      <c r="MDI19" s="54"/>
      <c r="MDJ19" s="54"/>
      <c r="MDK19" s="54"/>
      <c r="MDL19" s="54"/>
      <c r="MDM19" s="54"/>
      <c r="MDN19" s="54"/>
      <c r="MDO19" s="54"/>
      <c r="MDP19" s="54"/>
      <c r="MDQ19" s="54"/>
      <c r="MDR19" s="54"/>
      <c r="MDS19" s="54"/>
      <c r="MDT19" s="54"/>
      <c r="MDU19" s="54"/>
      <c r="MDV19" s="54"/>
      <c r="MDW19" s="54"/>
      <c r="MDX19" s="54"/>
      <c r="MDY19" s="54"/>
      <c r="MDZ19" s="54"/>
      <c r="MEA19" s="54"/>
      <c r="MEB19" s="54"/>
      <c r="MEC19" s="54"/>
      <c r="MED19" s="54"/>
      <c r="MEE19" s="54"/>
      <c r="MEF19" s="54"/>
      <c r="MEG19" s="54"/>
      <c r="MEH19" s="54"/>
      <c r="MEI19" s="54"/>
      <c r="MEJ19" s="54"/>
      <c r="MEK19" s="54"/>
      <c r="MEL19" s="54"/>
      <c r="MEM19" s="54"/>
      <c r="MEN19" s="54"/>
      <c r="MEO19" s="54"/>
      <c r="MEP19" s="54"/>
      <c r="MEQ19" s="54"/>
      <c r="MER19" s="54"/>
      <c r="MES19" s="54"/>
      <c r="MET19" s="54"/>
      <c r="MEU19" s="54"/>
      <c r="MEV19" s="54"/>
      <c r="MEW19" s="54"/>
      <c r="MEX19" s="54"/>
      <c r="MEY19" s="54"/>
      <c r="MEZ19" s="54"/>
      <c r="MFA19" s="54"/>
      <c r="MFB19" s="54"/>
      <c r="MFC19" s="54"/>
      <c r="MFD19" s="54"/>
      <c r="MFE19" s="54"/>
      <c r="MFF19" s="54"/>
      <c r="MFG19" s="54"/>
      <c r="MFH19" s="54"/>
      <c r="MFI19" s="54"/>
      <c r="MFJ19" s="54"/>
      <c r="MFK19" s="54"/>
      <c r="MFL19" s="54"/>
      <c r="MFM19" s="54"/>
      <c r="MFN19" s="54"/>
      <c r="MFO19" s="54"/>
      <c r="MFP19" s="54"/>
      <c r="MFQ19" s="54"/>
      <c r="MFR19" s="54"/>
      <c r="MFS19" s="54"/>
      <c r="MFT19" s="54"/>
      <c r="MFU19" s="54"/>
      <c r="MFV19" s="54"/>
      <c r="MFW19" s="54"/>
      <c r="MFX19" s="54"/>
      <c r="MFY19" s="54"/>
      <c r="MFZ19" s="54"/>
      <c r="MGA19" s="54"/>
      <c r="MGB19" s="54"/>
      <c r="MGC19" s="54"/>
      <c r="MGD19" s="54"/>
      <c r="MGE19" s="54"/>
      <c r="MGF19" s="54"/>
      <c r="MGG19" s="54"/>
      <c r="MGH19" s="54"/>
      <c r="MGI19" s="54"/>
      <c r="MGJ19" s="54"/>
      <c r="MGK19" s="54"/>
      <c r="MGL19" s="54"/>
      <c r="MGM19" s="54"/>
      <c r="MGN19" s="54"/>
      <c r="MGO19" s="54"/>
      <c r="MGP19" s="54"/>
      <c r="MGQ19" s="54"/>
      <c r="MGR19" s="54"/>
      <c r="MGS19" s="54"/>
      <c r="MGT19" s="54"/>
      <c r="MGU19" s="54"/>
      <c r="MGV19" s="54"/>
      <c r="MGW19" s="54"/>
      <c r="MGX19" s="54"/>
      <c r="MGY19" s="54"/>
      <c r="MGZ19" s="54"/>
      <c r="MHA19" s="54"/>
      <c r="MHB19" s="54"/>
      <c r="MHC19" s="54"/>
      <c r="MHD19" s="54"/>
      <c r="MHE19" s="54"/>
      <c r="MHF19" s="54"/>
      <c r="MHG19" s="54"/>
      <c r="MHH19" s="54"/>
      <c r="MHI19" s="54"/>
      <c r="MHJ19" s="54"/>
      <c r="MHK19" s="54"/>
      <c r="MHL19" s="54"/>
      <c r="MHM19" s="54"/>
      <c r="MHN19" s="54"/>
      <c r="MHO19" s="54"/>
      <c r="MHP19" s="54"/>
      <c r="MHQ19" s="54"/>
      <c r="MHR19" s="54"/>
      <c r="MHS19" s="54"/>
      <c r="MHT19" s="54"/>
      <c r="MHU19" s="54"/>
      <c r="MHV19" s="54"/>
      <c r="MHW19" s="54"/>
      <c r="MHX19" s="54"/>
      <c r="MHY19" s="54"/>
      <c r="MHZ19" s="54"/>
      <c r="MIA19" s="54"/>
      <c r="MIB19" s="54"/>
      <c r="MIC19" s="54"/>
      <c r="MID19" s="54"/>
      <c r="MIE19" s="54"/>
      <c r="MIF19" s="54"/>
      <c r="MIG19" s="54"/>
      <c r="MIH19" s="54"/>
      <c r="MII19" s="54"/>
      <c r="MIJ19" s="54"/>
      <c r="MIK19" s="54"/>
      <c r="MIL19" s="54"/>
      <c r="MIM19" s="54"/>
      <c r="MIN19" s="54"/>
      <c r="MIO19" s="54"/>
      <c r="MIP19" s="54"/>
      <c r="MIQ19" s="54"/>
      <c r="MIR19" s="54"/>
      <c r="MIS19" s="54"/>
      <c r="MIT19" s="54"/>
      <c r="MIU19" s="54"/>
      <c r="MIV19" s="54"/>
      <c r="MIW19" s="54"/>
      <c r="MIX19" s="54"/>
      <c r="MIY19" s="54"/>
      <c r="MIZ19" s="54"/>
      <c r="MJA19" s="54"/>
      <c r="MJB19" s="54"/>
      <c r="MJC19" s="54"/>
      <c r="MJD19" s="54"/>
      <c r="MJE19" s="54"/>
      <c r="MJF19" s="54"/>
      <c r="MJG19" s="54"/>
      <c r="MJH19" s="54"/>
      <c r="MJI19" s="54"/>
      <c r="MJJ19" s="54"/>
      <c r="MJK19" s="54"/>
      <c r="MJL19" s="54"/>
      <c r="MJM19" s="54"/>
      <c r="MJN19" s="54"/>
      <c r="MJO19" s="54"/>
      <c r="MJP19" s="54"/>
      <c r="MJQ19" s="54"/>
      <c r="MJR19" s="54"/>
      <c r="MJS19" s="54"/>
      <c r="MJT19" s="54"/>
      <c r="MJU19" s="54"/>
      <c r="MJV19" s="54"/>
      <c r="MJW19" s="54"/>
      <c r="MJX19" s="54"/>
      <c r="MJY19" s="54"/>
      <c r="MJZ19" s="54"/>
      <c r="MKA19" s="54"/>
      <c r="MKB19" s="54"/>
      <c r="MKC19" s="54"/>
      <c r="MKD19" s="54"/>
      <c r="MKE19" s="54"/>
      <c r="MKF19" s="54"/>
      <c r="MKG19" s="54"/>
      <c r="MKH19" s="54"/>
      <c r="MKI19" s="54"/>
      <c r="MKJ19" s="54"/>
      <c r="MKK19" s="54"/>
      <c r="MKL19" s="54"/>
      <c r="MKM19" s="54"/>
      <c r="MKN19" s="54"/>
      <c r="MKO19" s="54"/>
      <c r="MKP19" s="54"/>
      <c r="MKQ19" s="54"/>
      <c r="MKR19" s="54"/>
      <c r="MKS19" s="54"/>
      <c r="MKT19" s="54"/>
      <c r="MKU19" s="54"/>
      <c r="MKV19" s="54"/>
      <c r="MKW19" s="54"/>
      <c r="MKX19" s="54"/>
      <c r="MKY19" s="54"/>
      <c r="MKZ19" s="54"/>
      <c r="MLA19" s="54"/>
      <c r="MLB19" s="54"/>
      <c r="MLC19" s="54"/>
      <c r="MLD19" s="54"/>
      <c r="MLE19" s="54"/>
      <c r="MLF19" s="54"/>
      <c r="MLG19" s="54"/>
      <c r="MLH19" s="54"/>
      <c r="MLI19" s="54"/>
      <c r="MLJ19" s="54"/>
      <c r="MLK19" s="54"/>
      <c r="MLL19" s="54"/>
      <c r="MLM19" s="54"/>
      <c r="MLN19" s="54"/>
      <c r="MLO19" s="54"/>
      <c r="MLP19" s="54"/>
      <c r="MLQ19" s="54"/>
      <c r="MLR19" s="54"/>
      <c r="MLS19" s="54"/>
      <c r="MLT19" s="54"/>
      <c r="MLU19" s="54"/>
      <c r="MLV19" s="54"/>
      <c r="MLW19" s="54"/>
      <c r="MLX19" s="54"/>
      <c r="MLY19" s="54"/>
      <c r="MLZ19" s="54"/>
      <c r="MMA19" s="54"/>
      <c r="MMB19" s="54"/>
      <c r="MMC19" s="54"/>
      <c r="MMD19" s="54"/>
      <c r="MME19" s="54"/>
      <c r="MMF19" s="54"/>
      <c r="MMG19" s="54"/>
      <c r="MMH19" s="54"/>
      <c r="MMI19" s="54"/>
      <c r="MMJ19" s="54"/>
      <c r="MMK19" s="54"/>
      <c r="MML19" s="54"/>
      <c r="MMM19" s="54"/>
      <c r="MMN19" s="54"/>
      <c r="MMO19" s="54"/>
      <c r="MMP19" s="54"/>
      <c r="MMQ19" s="54"/>
      <c r="MMR19" s="54"/>
      <c r="MMS19" s="54"/>
      <c r="MMT19" s="54"/>
      <c r="MMU19" s="54"/>
      <c r="MMV19" s="54"/>
      <c r="MMW19" s="54"/>
      <c r="MMX19" s="54"/>
      <c r="MMY19" s="54"/>
      <c r="MMZ19" s="54"/>
      <c r="MNA19" s="54"/>
      <c r="MNB19" s="54"/>
      <c r="MNC19" s="54"/>
      <c r="MND19" s="54"/>
      <c r="MNE19" s="54"/>
      <c r="MNF19" s="54"/>
      <c r="MNG19" s="54"/>
      <c r="MNH19" s="54"/>
      <c r="MNI19" s="54"/>
      <c r="MNJ19" s="54"/>
      <c r="MNK19" s="54"/>
      <c r="MNL19" s="54"/>
      <c r="MNM19" s="54"/>
      <c r="MNN19" s="54"/>
      <c r="MNO19" s="54"/>
      <c r="MNP19" s="54"/>
      <c r="MNQ19" s="54"/>
      <c r="MNR19" s="54"/>
      <c r="MNS19" s="54"/>
      <c r="MNT19" s="54"/>
      <c r="MNU19" s="54"/>
      <c r="MNV19" s="54"/>
      <c r="MNW19" s="54"/>
      <c r="MNX19" s="54"/>
      <c r="MNY19" s="54"/>
      <c r="MNZ19" s="54"/>
      <c r="MOA19" s="54"/>
      <c r="MOB19" s="54"/>
      <c r="MOC19" s="54"/>
      <c r="MOD19" s="54"/>
      <c r="MOE19" s="54"/>
      <c r="MOF19" s="54"/>
      <c r="MOG19" s="54"/>
      <c r="MOH19" s="54"/>
      <c r="MOI19" s="54"/>
      <c r="MOJ19" s="54"/>
      <c r="MOK19" s="54"/>
      <c r="MOL19" s="54"/>
      <c r="MOM19" s="54"/>
      <c r="MON19" s="54"/>
      <c r="MOO19" s="54"/>
      <c r="MOP19" s="54"/>
      <c r="MOQ19" s="54"/>
      <c r="MOR19" s="54"/>
      <c r="MOS19" s="54"/>
      <c r="MOT19" s="54"/>
      <c r="MOU19" s="54"/>
      <c r="MOV19" s="54"/>
      <c r="MOW19" s="54"/>
      <c r="MOX19" s="54"/>
      <c r="MOY19" s="54"/>
      <c r="MOZ19" s="54"/>
      <c r="MPA19" s="54"/>
      <c r="MPB19" s="54"/>
      <c r="MPC19" s="54"/>
      <c r="MPD19" s="54"/>
      <c r="MPE19" s="54"/>
      <c r="MPF19" s="54"/>
      <c r="MPG19" s="54"/>
      <c r="MPH19" s="54"/>
      <c r="MPI19" s="54"/>
      <c r="MPJ19" s="54"/>
      <c r="MPK19" s="54"/>
      <c r="MPL19" s="54"/>
      <c r="MPM19" s="54"/>
      <c r="MPN19" s="54"/>
      <c r="MPO19" s="54"/>
      <c r="MPP19" s="54"/>
      <c r="MPQ19" s="54"/>
      <c r="MPR19" s="54"/>
      <c r="MPS19" s="54"/>
      <c r="MPT19" s="54"/>
      <c r="MPU19" s="54"/>
      <c r="MPV19" s="54"/>
      <c r="MPW19" s="54"/>
      <c r="MPX19" s="54"/>
      <c r="MPY19" s="54"/>
      <c r="MPZ19" s="54"/>
      <c r="MQA19" s="54"/>
      <c r="MQB19" s="54"/>
      <c r="MQC19" s="54"/>
      <c r="MQD19" s="54"/>
      <c r="MQE19" s="54"/>
      <c r="MQF19" s="54"/>
      <c r="MQG19" s="54"/>
      <c r="MQH19" s="54"/>
      <c r="MQI19" s="54"/>
      <c r="MQJ19" s="54"/>
      <c r="MQK19" s="54"/>
      <c r="MQL19" s="54"/>
      <c r="MQM19" s="54"/>
      <c r="MQN19" s="54"/>
      <c r="MQO19" s="54"/>
      <c r="MQP19" s="54"/>
      <c r="MQQ19" s="54"/>
      <c r="MQR19" s="54"/>
      <c r="MQS19" s="54"/>
      <c r="MQT19" s="54"/>
      <c r="MQU19" s="54"/>
      <c r="MQV19" s="54"/>
      <c r="MQW19" s="54"/>
      <c r="MQX19" s="54"/>
      <c r="MQY19" s="54"/>
      <c r="MQZ19" s="54"/>
      <c r="MRA19" s="54"/>
      <c r="MRB19" s="54"/>
      <c r="MRC19" s="54"/>
      <c r="MRD19" s="54"/>
      <c r="MRE19" s="54"/>
      <c r="MRF19" s="54"/>
      <c r="MRG19" s="54"/>
      <c r="MRH19" s="54"/>
      <c r="MRI19" s="54"/>
      <c r="MRJ19" s="54"/>
      <c r="MRK19" s="54"/>
      <c r="MRL19" s="54"/>
      <c r="MRM19" s="54"/>
      <c r="MRN19" s="54"/>
      <c r="MRO19" s="54"/>
      <c r="MRP19" s="54"/>
      <c r="MRQ19" s="54"/>
      <c r="MRR19" s="54"/>
      <c r="MRS19" s="54"/>
      <c r="MRT19" s="54"/>
      <c r="MRU19" s="54"/>
      <c r="MRV19" s="54"/>
      <c r="MRW19" s="54"/>
      <c r="MRX19" s="54"/>
      <c r="MRY19" s="54"/>
      <c r="MRZ19" s="54"/>
      <c r="MSA19" s="54"/>
      <c r="MSB19" s="54"/>
      <c r="MSC19" s="54"/>
      <c r="MSD19" s="54"/>
      <c r="MSE19" s="54"/>
      <c r="MSF19" s="54"/>
      <c r="MSG19" s="54"/>
      <c r="MSH19" s="54"/>
      <c r="MSI19" s="54"/>
      <c r="MSJ19" s="54"/>
      <c r="MSK19" s="54"/>
      <c r="MSL19" s="54"/>
      <c r="MSM19" s="54"/>
      <c r="MSN19" s="54"/>
      <c r="MSO19" s="54"/>
      <c r="MSP19" s="54"/>
      <c r="MSQ19" s="54"/>
      <c r="MSR19" s="54"/>
      <c r="MSS19" s="54"/>
      <c r="MST19" s="54"/>
      <c r="MSU19" s="54"/>
      <c r="MSV19" s="54"/>
      <c r="MSW19" s="54"/>
      <c r="MSX19" s="54"/>
      <c r="MSY19" s="54"/>
      <c r="MSZ19" s="54"/>
      <c r="MTA19" s="54"/>
      <c r="MTB19" s="54"/>
      <c r="MTC19" s="54"/>
      <c r="MTD19" s="54"/>
      <c r="MTE19" s="54"/>
      <c r="MTF19" s="54"/>
      <c r="MTG19" s="54"/>
      <c r="MTH19" s="54"/>
      <c r="MTI19" s="54"/>
      <c r="MTJ19" s="54"/>
      <c r="MTK19" s="54"/>
      <c r="MTL19" s="54"/>
      <c r="MTM19" s="54"/>
      <c r="MTN19" s="54"/>
      <c r="MTO19" s="54"/>
      <c r="MTP19" s="54"/>
      <c r="MTQ19" s="54"/>
      <c r="MTR19" s="54"/>
      <c r="MTS19" s="54"/>
      <c r="MTT19" s="54"/>
      <c r="MTU19" s="54"/>
      <c r="MTV19" s="54"/>
      <c r="MTW19" s="54"/>
      <c r="MTX19" s="54"/>
      <c r="MTY19" s="54"/>
      <c r="MTZ19" s="54"/>
      <c r="MUA19" s="54"/>
      <c r="MUB19" s="54"/>
      <c r="MUC19" s="54"/>
      <c r="MUD19" s="54"/>
      <c r="MUE19" s="54"/>
      <c r="MUF19" s="54"/>
      <c r="MUG19" s="54"/>
      <c r="MUH19" s="54"/>
      <c r="MUI19" s="54"/>
      <c r="MUJ19" s="54"/>
      <c r="MUK19" s="54"/>
      <c r="MUL19" s="54"/>
      <c r="MUM19" s="54"/>
      <c r="MUN19" s="54"/>
      <c r="MUO19" s="54"/>
      <c r="MUP19" s="54"/>
      <c r="MUQ19" s="54"/>
      <c r="MUR19" s="54"/>
      <c r="MUS19" s="54"/>
      <c r="MUT19" s="54"/>
      <c r="MUU19" s="54"/>
      <c r="MUV19" s="54"/>
      <c r="MUW19" s="54"/>
      <c r="MUX19" s="54"/>
      <c r="MUY19" s="54"/>
      <c r="MUZ19" s="54"/>
      <c r="MVA19" s="54"/>
      <c r="MVB19" s="54"/>
      <c r="MVC19" s="54"/>
      <c r="MVD19" s="54"/>
      <c r="MVE19" s="54"/>
      <c r="MVF19" s="54"/>
      <c r="MVG19" s="54"/>
      <c r="MVH19" s="54"/>
      <c r="MVI19" s="54"/>
      <c r="MVJ19" s="54"/>
      <c r="MVK19" s="54"/>
      <c r="MVL19" s="54"/>
      <c r="MVM19" s="54"/>
      <c r="MVN19" s="54"/>
      <c r="MVO19" s="54"/>
      <c r="MVP19" s="54"/>
      <c r="MVQ19" s="54"/>
      <c r="MVR19" s="54"/>
      <c r="MVS19" s="54"/>
      <c r="MVT19" s="54"/>
      <c r="MVU19" s="54"/>
      <c r="MVV19" s="54"/>
      <c r="MVW19" s="54"/>
      <c r="MVX19" s="54"/>
      <c r="MVY19" s="54"/>
      <c r="MVZ19" s="54"/>
      <c r="MWA19" s="54"/>
      <c r="MWB19" s="54"/>
      <c r="MWC19" s="54"/>
      <c r="MWD19" s="54"/>
      <c r="MWE19" s="54"/>
      <c r="MWF19" s="54"/>
      <c r="MWG19" s="54"/>
      <c r="MWH19" s="54"/>
      <c r="MWI19" s="54"/>
      <c r="MWJ19" s="54"/>
      <c r="MWK19" s="54"/>
      <c r="MWL19" s="54"/>
      <c r="MWM19" s="54"/>
      <c r="MWN19" s="54"/>
      <c r="MWO19" s="54"/>
      <c r="MWP19" s="54"/>
      <c r="MWQ19" s="54"/>
      <c r="MWR19" s="54"/>
      <c r="MWS19" s="54"/>
      <c r="MWT19" s="54"/>
      <c r="MWU19" s="54"/>
      <c r="MWV19" s="54"/>
      <c r="MWW19" s="54"/>
      <c r="MWX19" s="54"/>
      <c r="MWY19" s="54"/>
      <c r="MWZ19" s="54"/>
      <c r="MXA19" s="54"/>
      <c r="MXB19" s="54"/>
      <c r="MXC19" s="54"/>
      <c r="MXD19" s="54"/>
      <c r="MXE19" s="54"/>
      <c r="MXF19" s="54"/>
      <c r="MXG19" s="54"/>
      <c r="MXH19" s="54"/>
      <c r="MXI19" s="54"/>
      <c r="MXJ19" s="54"/>
      <c r="MXK19" s="54"/>
      <c r="MXL19" s="54"/>
      <c r="MXM19" s="54"/>
      <c r="MXN19" s="54"/>
      <c r="MXO19" s="54"/>
      <c r="MXP19" s="54"/>
      <c r="MXQ19" s="54"/>
      <c r="MXR19" s="54"/>
      <c r="MXS19" s="54"/>
      <c r="MXT19" s="54"/>
      <c r="MXU19" s="54"/>
      <c r="MXV19" s="54"/>
      <c r="MXW19" s="54"/>
      <c r="MXX19" s="54"/>
      <c r="MXY19" s="54"/>
      <c r="MXZ19" s="54"/>
      <c r="MYA19" s="54"/>
      <c r="MYB19" s="54"/>
      <c r="MYC19" s="54"/>
      <c r="MYD19" s="54"/>
      <c r="MYE19" s="54"/>
      <c r="MYF19" s="54"/>
      <c r="MYG19" s="54"/>
      <c r="MYH19" s="54"/>
      <c r="MYI19" s="54"/>
      <c r="MYJ19" s="54"/>
      <c r="MYK19" s="54"/>
      <c r="MYL19" s="54"/>
      <c r="MYM19" s="54"/>
      <c r="MYN19" s="54"/>
      <c r="MYO19" s="54"/>
      <c r="MYP19" s="54"/>
      <c r="MYQ19" s="54"/>
      <c r="MYR19" s="54"/>
      <c r="MYS19" s="54"/>
      <c r="MYT19" s="54"/>
      <c r="MYU19" s="54"/>
      <c r="MYV19" s="54"/>
      <c r="MYW19" s="54"/>
      <c r="MYX19" s="54"/>
      <c r="MYY19" s="54"/>
      <c r="MYZ19" s="54"/>
      <c r="MZA19" s="54"/>
      <c r="MZB19" s="54"/>
      <c r="MZC19" s="54"/>
      <c r="MZD19" s="54"/>
      <c r="MZE19" s="54"/>
      <c r="MZF19" s="54"/>
      <c r="MZG19" s="54"/>
      <c r="MZH19" s="54"/>
      <c r="MZI19" s="54"/>
      <c r="MZJ19" s="54"/>
      <c r="MZK19" s="54"/>
      <c r="MZL19" s="54"/>
      <c r="MZM19" s="54"/>
      <c r="MZN19" s="54"/>
      <c r="MZO19" s="54"/>
      <c r="MZP19" s="54"/>
      <c r="MZQ19" s="54"/>
      <c r="MZR19" s="54"/>
      <c r="MZS19" s="54"/>
      <c r="MZT19" s="54"/>
      <c r="MZU19" s="54"/>
      <c r="MZV19" s="54"/>
      <c r="MZW19" s="54"/>
      <c r="MZX19" s="54"/>
      <c r="MZY19" s="54"/>
      <c r="MZZ19" s="54"/>
      <c r="NAA19" s="54"/>
      <c r="NAB19" s="54"/>
      <c r="NAC19" s="54"/>
      <c r="NAD19" s="54"/>
      <c r="NAE19" s="54"/>
      <c r="NAF19" s="54"/>
      <c r="NAG19" s="54"/>
      <c r="NAH19" s="54"/>
      <c r="NAI19" s="54"/>
      <c r="NAJ19" s="54"/>
      <c r="NAK19" s="54"/>
      <c r="NAL19" s="54"/>
      <c r="NAM19" s="54"/>
      <c r="NAN19" s="54"/>
      <c r="NAO19" s="54"/>
      <c r="NAP19" s="54"/>
      <c r="NAQ19" s="54"/>
      <c r="NAR19" s="54"/>
      <c r="NAS19" s="54"/>
      <c r="NAT19" s="54"/>
      <c r="NAU19" s="54"/>
      <c r="NAV19" s="54"/>
      <c r="NAW19" s="54"/>
      <c r="NAX19" s="54"/>
      <c r="NAY19" s="54"/>
      <c r="NAZ19" s="54"/>
      <c r="NBA19" s="54"/>
      <c r="NBB19" s="54"/>
      <c r="NBC19" s="54"/>
      <c r="NBD19" s="54"/>
      <c r="NBE19" s="54"/>
      <c r="NBF19" s="54"/>
      <c r="NBG19" s="54"/>
      <c r="NBH19" s="54"/>
      <c r="NBI19" s="54"/>
      <c r="NBJ19" s="54"/>
      <c r="NBK19" s="54"/>
      <c r="NBL19" s="54"/>
      <c r="NBM19" s="54"/>
      <c r="NBN19" s="54"/>
      <c r="NBO19" s="54"/>
      <c r="NBP19" s="54"/>
      <c r="NBQ19" s="54"/>
      <c r="NBR19" s="54"/>
      <c r="NBS19" s="54"/>
      <c r="NBT19" s="54"/>
      <c r="NBU19" s="54"/>
      <c r="NBV19" s="54"/>
      <c r="NBW19" s="54"/>
      <c r="NBX19" s="54"/>
      <c r="NBY19" s="54"/>
      <c r="NBZ19" s="54"/>
      <c r="NCA19" s="54"/>
      <c r="NCB19" s="54"/>
      <c r="NCC19" s="54"/>
      <c r="NCD19" s="54"/>
      <c r="NCE19" s="54"/>
      <c r="NCF19" s="54"/>
      <c r="NCG19" s="54"/>
      <c r="NCH19" s="54"/>
      <c r="NCI19" s="54"/>
      <c r="NCJ19" s="54"/>
      <c r="NCK19" s="54"/>
      <c r="NCL19" s="54"/>
      <c r="NCM19" s="54"/>
      <c r="NCN19" s="54"/>
      <c r="NCO19" s="54"/>
      <c r="NCP19" s="54"/>
      <c r="NCQ19" s="54"/>
      <c r="NCR19" s="54"/>
      <c r="NCS19" s="54"/>
      <c r="NCT19" s="54"/>
      <c r="NCU19" s="54"/>
      <c r="NCV19" s="54"/>
      <c r="NCW19" s="54"/>
      <c r="NCX19" s="54"/>
      <c r="NCY19" s="54"/>
      <c r="NCZ19" s="54"/>
      <c r="NDA19" s="54"/>
      <c r="NDB19" s="54"/>
      <c r="NDC19" s="54"/>
      <c r="NDD19" s="54"/>
      <c r="NDE19" s="54"/>
      <c r="NDF19" s="54"/>
      <c r="NDG19" s="54"/>
      <c r="NDH19" s="54"/>
      <c r="NDI19" s="54"/>
      <c r="NDJ19" s="54"/>
      <c r="NDK19" s="54"/>
      <c r="NDL19" s="54"/>
      <c r="NDM19" s="54"/>
      <c r="NDN19" s="54"/>
      <c r="NDO19" s="54"/>
      <c r="NDP19" s="54"/>
      <c r="NDQ19" s="54"/>
      <c r="NDR19" s="54"/>
      <c r="NDS19" s="54"/>
      <c r="NDT19" s="54"/>
      <c r="NDU19" s="54"/>
      <c r="NDV19" s="54"/>
      <c r="NDW19" s="54"/>
      <c r="NDX19" s="54"/>
      <c r="NDY19" s="54"/>
      <c r="NDZ19" s="54"/>
      <c r="NEA19" s="54"/>
      <c r="NEB19" s="54"/>
      <c r="NEC19" s="54"/>
      <c r="NED19" s="54"/>
      <c r="NEE19" s="54"/>
      <c r="NEF19" s="54"/>
      <c r="NEG19" s="54"/>
      <c r="NEH19" s="54"/>
      <c r="NEI19" s="54"/>
      <c r="NEJ19" s="54"/>
      <c r="NEK19" s="54"/>
      <c r="NEL19" s="54"/>
      <c r="NEM19" s="54"/>
      <c r="NEN19" s="54"/>
      <c r="NEO19" s="54"/>
      <c r="NEP19" s="54"/>
      <c r="NEQ19" s="54"/>
      <c r="NER19" s="54"/>
      <c r="NES19" s="54"/>
      <c r="NET19" s="54"/>
      <c r="NEU19" s="54"/>
      <c r="NEV19" s="54"/>
      <c r="NEW19" s="54"/>
      <c r="NEX19" s="54"/>
      <c r="NEY19" s="54"/>
      <c r="NEZ19" s="54"/>
      <c r="NFA19" s="54"/>
      <c r="NFB19" s="54"/>
      <c r="NFC19" s="54"/>
      <c r="NFD19" s="54"/>
      <c r="NFE19" s="54"/>
      <c r="NFF19" s="54"/>
      <c r="NFG19" s="54"/>
      <c r="NFH19" s="54"/>
      <c r="NFI19" s="54"/>
      <c r="NFJ19" s="54"/>
      <c r="NFK19" s="54"/>
      <c r="NFL19" s="54"/>
      <c r="NFM19" s="54"/>
      <c r="NFN19" s="54"/>
      <c r="NFO19" s="54"/>
      <c r="NFP19" s="54"/>
      <c r="NFQ19" s="54"/>
      <c r="NFR19" s="54"/>
      <c r="NFS19" s="54"/>
      <c r="NFT19" s="54"/>
      <c r="NFU19" s="54"/>
      <c r="NFV19" s="54"/>
      <c r="NFW19" s="54"/>
      <c r="NFX19" s="54"/>
      <c r="NFY19" s="54"/>
      <c r="NFZ19" s="54"/>
      <c r="NGA19" s="54"/>
      <c r="NGB19" s="54"/>
      <c r="NGC19" s="54"/>
      <c r="NGD19" s="54"/>
      <c r="NGE19" s="54"/>
      <c r="NGF19" s="54"/>
      <c r="NGG19" s="54"/>
      <c r="NGH19" s="54"/>
      <c r="NGI19" s="54"/>
      <c r="NGJ19" s="54"/>
      <c r="NGK19" s="54"/>
      <c r="NGL19" s="54"/>
      <c r="NGM19" s="54"/>
      <c r="NGN19" s="54"/>
      <c r="NGO19" s="54"/>
      <c r="NGP19" s="54"/>
      <c r="NGQ19" s="54"/>
      <c r="NGR19" s="54"/>
      <c r="NGS19" s="54"/>
      <c r="NGT19" s="54"/>
      <c r="NGU19" s="54"/>
      <c r="NGV19" s="54"/>
      <c r="NGW19" s="54"/>
      <c r="NGX19" s="54"/>
      <c r="NGY19" s="54"/>
      <c r="NGZ19" s="54"/>
      <c r="NHA19" s="54"/>
      <c r="NHB19" s="54"/>
      <c r="NHC19" s="54"/>
      <c r="NHD19" s="54"/>
      <c r="NHE19" s="54"/>
      <c r="NHF19" s="54"/>
      <c r="NHG19" s="54"/>
      <c r="NHH19" s="54"/>
      <c r="NHI19" s="54"/>
      <c r="NHJ19" s="54"/>
      <c r="NHK19" s="54"/>
      <c r="NHL19" s="54"/>
      <c r="NHM19" s="54"/>
      <c r="NHN19" s="54"/>
      <c r="NHO19" s="54"/>
      <c r="NHP19" s="54"/>
      <c r="NHQ19" s="54"/>
      <c r="NHR19" s="54"/>
      <c r="NHS19" s="54"/>
      <c r="NHT19" s="54"/>
      <c r="NHU19" s="54"/>
      <c r="NHV19" s="54"/>
      <c r="NHW19" s="54"/>
      <c r="NHX19" s="54"/>
      <c r="NHY19" s="54"/>
      <c r="NHZ19" s="54"/>
      <c r="NIA19" s="54"/>
      <c r="NIB19" s="54"/>
      <c r="NIC19" s="54"/>
      <c r="NID19" s="54"/>
      <c r="NIE19" s="54"/>
      <c r="NIF19" s="54"/>
      <c r="NIG19" s="54"/>
      <c r="NIH19" s="54"/>
      <c r="NII19" s="54"/>
      <c r="NIJ19" s="54"/>
      <c r="NIK19" s="54"/>
      <c r="NIL19" s="54"/>
      <c r="NIM19" s="54"/>
      <c r="NIN19" s="54"/>
      <c r="NIO19" s="54"/>
      <c r="NIP19" s="54"/>
      <c r="NIQ19" s="54"/>
      <c r="NIR19" s="54"/>
      <c r="NIS19" s="54"/>
      <c r="NIT19" s="54"/>
      <c r="NIU19" s="54"/>
      <c r="NIV19" s="54"/>
      <c r="NIW19" s="54"/>
      <c r="NIX19" s="54"/>
      <c r="NIY19" s="54"/>
      <c r="NIZ19" s="54"/>
      <c r="NJA19" s="54"/>
      <c r="NJB19" s="54"/>
      <c r="NJC19" s="54"/>
      <c r="NJD19" s="54"/>
      <c r="NJE19" s="54"/>
      <c r="NJF19" s="54"/>
      <c r="NJG19" s="54"/>
      <c r="NJH19" s="54"/>
      <c r="NJI19" s="54"/>
      <c r="NJJ19" s="54"/>
      <c r="NJK19" s="54"/>
      <c r="NJL19" s="54"/>
      <c r="NJM19" s="54"/>
      <c r="NJN19" s="54"/>
      <c r="NJO19" s="54"/>
      <c r="NJP19" s="54"/>
      <c r="NJQ19" s="54"/>
      <c r="NJR19" s="54"/>
      <c r="NJS19" s="54"/>
      <c r="NJT19" s="54"/>
      <c r="NJU19" s="54"/>
      <c r="NJV19" s="54"/>
      <c r="NJW19" s="54"/>
      <c r="NJX19" s="54"/>
      <c r="NJY19" s="54"/>
      <c r="NJZ19" s="54"/>
      <c r="NKA19" s="54"/>
      <c r="NKB19" s="54"/>
      <c r="NKC19" s="54"/>
      <c r="NKD19" s="54"/>
      <c r="NKE19" s="54"/>
      <c r="NKF19" s="54"/>
      <c r="NKG19" s="54"/>
      <c r="NKH19" s="54"/>
      <c r="NKI19" s="54"/>
      <c r="NKJ19" s="54"/>
      <c r="NKK19" s="54"/>
      <c r="NKL19" s="54"/>
      <c r="NKM19" s="54"/>
      <c r="NKN19" s="54"/>
      <c r="NKO19" s="54"/>
      <c r="NKP19" s="54"/>
      <c r="NKQ19" s="54"/>
      <c r="NKR19" s="54"/>
      <c r="NKS19" s="54"/>
      <c r="NKT19" s="54"/>
      <c r="NKU19" s="54"/>
      <c r="NKV19" s="54"/>
      <c r="NKW19" s="54"/>
      <c r="NKX19" s="54"/>
      <c r="NKY19" s="54"/>
      <c r="NKZ19" s="54"/>
      <c r="NLA19" s="54"/>
      <c r="NLB19" s="54"/>
      <c r="NLC19" s="54"/>
      <c r="NLD19" s="54"/>
      <c r="NLE19" s="54"/>
      <c r="NLF19" s="54"/>
      <c r="NLG19" s="54"/>
      <c r="NLH19" s="54"/>
      <c r="NLI19" s="54"/>
      <c r="NLJ19" s="54"/>
      <c r="NLK19" s="54"/>
      <c r="NLL19" s="54"/>
      <c r="NLM19" s="54"/>
      <c r="NLN19" s="54"/>
      <c r="NLO19" s="54"/>
      <c r="NLP19" s="54"/>
      <c r="NLQ19" s="54"/>
      <c r="NLR19" s="54"/>
      <c r="NLS19" s="54"/>
      <c r="NLT19" s="54"/>
      <c r="NLU19" s="54"/>
      <c r="NLV19" s="54"/>
      <c r="NLW19" s="54"/>
      <c r="NLX19" s="54"/>
      <c r="NLY19" s="54"/>
      <c r="NLZ19" s="54"/>
      <c r="NMA19" s="54"/>
      <c r="NMB19" s="54"/>
      <c r="NMC19" s="54"/>
      <c r="NMD19" s="54"/>
      <c r="NME19" s="54"/>
      <c r="NMF19" s="54"/>
      <c r="NMG19" s="54"/>
      <c r="NMH19" s="54"/>
      <c r="NMI19" s="54"/>
      <c r="NMJ19" s="54"/>
      <c r="NMK19" s="54"/>
      <c r="NML19" s="54"/>
      <c r="NMM19" s="54"/>
      <c r="NMN19" s="54"/>
      <c r="NMO19" s="54"/>
      <c r="NMP19" s="54"/>
      <c r="NMQ19" s="54"/>
      <c r="NMR19" s="54"/>
      <c r="NMS19" s="54"/>
      <c r="NMT19" s="54"/>
      <c r="NMU19" s="54"/>
      <c r="NMV19" s="54"/>
      <c r="NMW19" s="54"/>
      <c r="NMX19" s="54"/>
      <c r="NMY19" s="54"/>
      <c r="NMZ19" s="54"/>
      <c r="NNA19" s="54"/>
      <c r="NNB19" s="54"/>
      <c r="NNC19" s="54"/>
      <c r="NND19" s="54"/>
      <c r="NNE19" s="54"/>
      <c r="NNF19" s="54"/>
      <c r="NNG19" s="54"/>
      <c r="NNH19" s="54"/>
      <c r="NNI19" s="54"/>
      <c r="NNJ19" s="54"/>
      <c r="NNK19" s="54"/>
      <c r="NNL19" s="54"/>
      <c r="NNM19" s="54"/>
      <c r="NNN19" s="54"/>
      <c r="NNO19" s="54"/>
      <c r="NNP19" s="54"/>
      <c r="NNQ19" s="54"/>
      <c r="NNR19" s="54"/>
      <c r="NNS19" s="54"/>
      <c r="NNT19" s="54"/>
      <c r="NNU19" s="54"/>
      <c r="NNV19" s="54"/>
      <c r="NNW19" s="54"/>
      <c r="NNX19" s="54"/>
      <c r="NNY19" s="54"/>
      <c r="NNZ19" s="54"/>
      <c r="NOA19" s="54"/>
      <c r="NOB19" s="54"/>
      <c r="NOC19" s="54"/>
      <c r="NOD19" s="54"/>
      <c r="NOE19" s="54"/>
      <c r="NOF19" s="54"/>
      <c r="NOG19" s="54"/>
      <c r="NOH19" s="54"/>
      <c r="NOI19" s="54"/>
      <c r="NOJ19" s="54"/>
      <c r="NOK19" s="54"/>
      <c r="NOL19" s="54"/>
      <c r="NOM19" s="54"/>
      <c r="NON19" s="54"/>
      <c r="NOO19" s="54"/>
      <c r="NOP19" s="54"/>
      <c r="NOQ19" s="54"/>
      <c r="NOR19" s="54"/>
      <c r="NOS19" s="54"/>
      <c r="NOT19" s="54"/>
      <c r="NOU19" s="54"/>
      <c r="NOV19" s="54"/>
      <c r="NOW19" s="54"/>
      <c r="NOX19" s="54"/>
      <c r="NOY19" s="54"/>
      <c r="NOZ19" s="54"/>
      <c r="NPA19" s="54"/>
      <c r="NPB19" s="54"/>
      <c r="NPC19" s="54"/>
      <c r="NPD19" s="54"/>
      <c r="NPE19" s="54"/>
      <c r="NPF19" s="54"/>
      <c r="NPG19" s="54"/>
      <c r="NPH19" s="54"/>
      <c r="NPI19" s="54"/>
      <c r="NPJ19" s="54"/>
      <c r="NPK19" s="54"/>
      <c r="NPL19" s="54"/>
      <c r="NPM19" s="54"/>
      <c r="NPN19" s="54"/>
      <c r="NPO19" s="54"/>
      <c r="NPP19" s="54"/>
      <c r="NPQ19" s="54"/>
      <c r="NPR19" s="54"/>
      <c r="NPS19" s="54"/>
      <c r="NPT19" s="54"/>
      <c r="NPU19" s="54"/>
      <c r="NPV19" s="54"/>
      <c r="NPW19" s="54"/>
      <c r="NPX19" s="54"/>
      <c r="NPY19" s="54"/>
      <c r="NPZ19" s="54"/>
      <c r="NQA19" s="54"/>
      <c r="NQB19" s="54"/>
      <c r="NQC19" s="54"/>
      <c r="NQD19" s="54"/>
      <c r="NQE19" s="54"/>
      <c r="NQF19" s="54"/>
      <c r="NQG19" s="54"/>
      <c r="NQH19" s="54"/>
      <c r="NQI19" s="54"/>
      <c r="NQJ19" s="54"/>
      <c r="NQK19" s="54"/>
      <c r="NQL19" s="54"/>
      <c r="NQM19" s="54"/>
      <c r="NQN19" s="54"/>
      <c r="NQO19" s="54"/>
      <c r="NQP19" s="54"/>
      <c r="NQQ19" s="54"/>
      <c r="NQR19" s="54"/>
      <c r="NQS19" s="54"/>
      <c r="NQT19" s="54"/>
      <c r="NQU19" s="54"/>
      <c r="NQV19" s="54"/>
      <c r="NQW19" s="54"/>
      <c r="NQX19" s="54"/>
      <c r="NQY19" s="54"/>
      <c r="NQZ19" s="54"/>
      <c r="NRA19" s="54"/>
      <c r="NRB19" s="54"/>
      <c r="NRC19" s="54"/>
      <c r="NRD19" s="54"/>
      <c r="NRE19" s="54"/>
      <c r="NRF19" s="54"/>
      <c r="NRG19" s="54"/>
      <c r="NRH19" s="54"/>
      <c r="NRI19" s="54"/>
      <c r="NRJ19" s="54"/>
      <c r="NRK19" s="54"/>
      <c r="NRL19" s="54"/>
      <c r="NRM19" s="54"/>
      <c r="NRN19" s="54"/>
      <c r="NRO19" s="54"/>
      <c r="NRP19" s="54"/>
      <c r="NRQ19" s="54"/>
      <c r="NRR19" s="54"/>
      <c r="NRS19" s="54"/>
      <c r="NRT19" s="54"/>
      <c r="NRU19" s="54"/>
      <c r="NRV19" s="54"/>
      <c r="NRW19" s="54"/>
      <c r="NRX19" s="54"/>
      <c r="NRY19" s="54"/>
      <c r="NRZ19" s="54"/>
      <c r="NSA19" s="54"/>
      <c r="NSB19" s="54"/>
      <c r="NSC19" s="54"/>
      <c r="NSD19" s="54"/>
      <c r="NSE19" s="54"/>
      <c r="NSF19" s="54"/>
      <c r="NSG19" s="54"/>
      <c r="NSH19" s="54"/>
      <c r="NSI19" s="54"/>
      <c r="NSJ19" s="54"/>
      <c r="NSK19" s="54"/>
      <c r="NSL19" s="54"/>
      <c r="NSM19" s="54"/>
      <c r="NSN19" s="54"/>
      <c r="NSO19" s="54"/>
      <c r="NSP19" s="54"/>
      <c r="NSQ19" s="54"/>
      <c r="NSR19" s="54"/>
      <c r="NSS19" s="54"/>
      <c r="NST19" s="54"/>
      <c r="NSU19" s="54"/>
      <c r="NSV19" s="54"/>
      <c r="NSW19" s="54"/>
      <c r="NSX19" s="54"/>
      <c r="NSY19" s="54"/>
      <c r="NSZ19" s="54"/>
      <c r="NTA19" s="54"/>
      <c r="NTB19" s="54"/>
      <c r="NTC19" s="54"/>
      <c r="NTD19" s="54"/>
      <c r="NTE19" s="54"/>
      <c r="NTF19" s="54"/>
      <c r="NTG19" s="54"/>
      <c r="NTH19" s="54"/>
      <c r="NTI19" s="54"/>
      <c r="NTJ19" s="54"/>
      <c r="NTK19" s="54"/>
      <c r="NTL19" s="54"/>
      <c r="NTM19" s="54"/>
      <c r="NTN19" s="54"/>
      <c r="NTO19" s="54"/>
      <c r="NTP19" s="54"/>
      <c r="NTQ19" s="54"/>
      <c r="NTR19" s="54"/>
      <c r="NTS19" s="54"/>
      <c r="NTT19" s="54"/>
      <c r="NTU19" s="54"/>
      <c r="NTV19" s="54"/>
      <c r="NTW19" s="54"/>
      <c r="NTX19" s="54"/>
      <c r="NTY19" s="54"/>
      <c r="NTZ19" s="54"/>
      <c r="NUA19" s="54"/>
      <c r="NUB19" s="54"/>
      <c r="NUC19" s="54"/>
      <c r="NUD19" s="54"/>
      <c r="NUE19" s="54"/>
      <c r="NUF19" s="54"/>
      <c r="NUG19" s="54"/>
      <c r="NUH19" s="54"/>
      <c r="NUI19" s="54"/>
      <c r="NUJ19" s="54"/>
      <c r="NUK19" s="54"/>
      <c r="NUL19" s="54"/>
      <c r="NUM19" s="54"/>
      <c r="NUN19" s="54"/>
      <c r="NUO19" s="54"/>
      <c r="NUP19" s="54"/>
      <c r="NUQ19" s="54"/>
      <c r="NUR19" s="54"/>
      <c r="NUS19" s="54"/>
      <c r="NUT19" s="54"/>
      <c r="NUU19" s="54"/>
      <c r="NUV19" s="54"/>
      <c r="NUW19" s="54"/>
      <c r="NUX19" s="54"/>
      <c r="NUY19" s="54"/>
      <c r="NUZ19" s="54"/>
      <c r="NVA19" s="54"/>
      <c r="NVB19" s="54"/>
      <c r="NVC19" s="54"/>
      <c r="NVD19" s="54"/>
      <c r="NVE19" s="54"/>
      <c r="NVF19" s="54"/>
      <c r="NVG19" s="54"/>
      <c r="NVH19" s="54"/>
      <c r="NVI19" s="54"/>
      <c r="NVJ19" s="54"/>
      <c r="NVK19" s="54"/>
      <c r="NVL19" s="54"/>
      <c r="NVM19" s="54"/>
      <c r="NVN19" s="54"/>
      <c r="NVO19" s="54"/>
      <c r="NVP19" s="54"/>
      <c r="NVQ19" s="54"/>
      <c r="NVR19" s="54"/>
      <c r="NVS19" s="54"/>
      <c r="NVT19" s="54"/>
      <c r="NVU19" s="54"/>
      <c r="NVV19" s="54"/>
      <c r="NVW19" s="54"/>
      <c r="NVX19" s="54"/>
      <c r="NVY19" s="54"/>
      <c r="NVZ19" s="54"/>
      <c r="NWA19" s="54"/>
      <c r="NWB19" s="54"/>
      <c r="NWC19" s="54"/>
      <c r="NWD19" s="54"/>
      <c r="NWE19" s="54"/>
      <c r="NWF19" s="54"/>
      <c r="NWG19" s="54"/>
      <c r="NWH19" s="54"/>
      <c r="NWI19" s="54"/>
      <c r="NWJ19" s="54"/>
      <c r="NWK19" s="54"/>
      <c r="NWL19" s="54"/>
      <c r="NWM19" s="54"/>
      <c r="NWN19" s="54"/>
      <c r="NWO19" s="54"/>
      <c r="NWP19" s="54"/>
      <c r="NWQ19" s="54"/>
      <c r="NWR19" s="54"/>
      <c r="NWS19" s="54"/>
      <c r="NWT19" s="54"/>
      <c r="NWU19" s="54"/>
      <c r="NWV19" s="54"/>
      <c r="NWW19" s="54"/>
      <c r="NWX19" s="54"/>
      <c r="NWY19" s="54"/>
      <c r="NWZ19" s="54"/>
      <c r="NXA19" s="54"/>
      <c r="NXB19" s="54"/>
      <c r="NXC19" s="54"/>
      <c r="NXD19" s="54"/>
      <c r="NXE19" s="54"/>
      <c r="NXF19" s="54"/>
      <c r="NXG19" s="54"/>
      <c r="NXH19" s="54"/>
      <c r="NXI19" s="54"/>
      <c r="NXJ19" s="54"/>
      <c r="NXK19" s="54"/>
      <c r="NXL19" s="54"/>
      <c r="NXM19" s="54"/>
      <c r="NXN19" s="54"/>
      <c r="NXO19" s="54"/>
      <c r="NXP19" s="54"/>
      <c r="NXQ19" s="54"/>
      <c r="NXR19" s="54"/>
      <c r="NXS19" s="54"/>
      <c r="NXT19" s="54"/>
      <c r="NXU19" s="54"/>
      <c r="NXV19" s="54"/>
      <c r="NXW19" s="54"/>
      <c r="NXX19" s="54"/>
      <c r="NXY19" s="54"/>
      <c r="NXZ19" s="54"/>
      <c r="NYA19" s="54"/>
      <c r="NYB19" s="54"/>
      <c r="NYC19" s="54"/>
      <c r="NYD19" s="54"/>
      <c r="NYE19" s="54"/>
      <c r="NYF19" s="54"/>
      <c r="NYG19" s="54"/>
      <c r="NYH19" s="54"/>
      <c r="NYI19" s="54"/>
      <c r="NYJ19" s="54"/>
      <c r="NYK19" s="54"/>
      <c r="NYL19" s="54"/>
      <c r="NYM19" s="54"/>
      <c r="NYN19" s="54"/>
      <c r="NYO19" s="54"/>
      <c r="NYP19" s="54"/>
      <c r="NYQ19" s="54"/>
      <c r="NYR19" s="54"/>
      <c r="NYS19" s="54"/>
      <c r="NYT19" s="54"/>
      <c r="NYU19" s="54"/>
      <c r="NYV19" s="54"/>
      <c r="NYW19" s="54"/>
      <c r="NYX19" s="54"/>
      <c r="NYY19" s="54"/>
      <c r="NYZ19" s="54"/>
      <c r="NZA19" s="54"/>
      <c r="NZB19" s="54"/>
      <c r="NZC19" s="54"/>
      <c r="NZD19" s="54"/>
      <c r="NZE19" s="54"/>
      <c r="NZF19" s="54"/>
      <c r="NZG19" s="54"/>
      <c r="NZH19" s="54"/>
      <c r="NZI19" s="54"/>
      <c r="NZJ19" s="54"/>
      <c r="NZK19" s="54"/>
      <c r="NZL19" s="54"/>
      <c r="NZM19" s="54"/>
      <c r="NZN19" s="54"/>
      <c r="NZO19" s="54"/>
      <c r="NZP19" s="54"/>
      <c r="NZQ19" s="54"/>
      <c r="NZR19" s="54"/>
      <c r="NZS19" s="54"/>
      <c r="NZT19" s="54"/>
      <c r="NZU19" s="54"/>
      <c r="NZV19" s="54"/>
      <c r="NZW19" s="54"/>
      <c r="NZX19" s="54"/>
      <c r="NZY19" s="54"/>
      <c r="NZZ19" s="54"/>
      <c r="OAA19" s="54"/>
      <c r="OAB19" s="54"/>
      <c r="OAC19" s="54"/>
      <c r="OAD19" s="54"/>
      <c r="OAE19" s="54"/>
      <c r="OAF19" s="54"/>
      <c r="OAG19" s="54"/>
      <c r="OAH19" s="54"/>
      <c r="OAI19" s="54"/>
      <c r="OAJ19" s="54"/>
      <c r="OAK19" s="54"/>
      <c r="OAL19" s="54"/>
      <c r="OAM19" s="54"/>
      <c r="OAN19" s="54"/>
      <c r="OAO19" s="54"/>
      <c r="OAP19" s="54"/>
      <c r="OAQ19" s="54"/>
      <c r="OAR19" s="54"/>
      <c r="OAS19" s="54"/>
      <c r="OAT19" s="54"/>
      <c r="OAU19" s="54"/>
      <c r="OAV19" s="54"/>
      <c r="OAW19" s="54"/>
      <c r="OAX19" s="54"/>
      <c r="OAY19" s="54"/>
      <c r="OAZ19" s="54"/>
      <c r="OBA19" s="54"/>
      <c r="OBB19" s="54"/>
      <c r="OBC19" s="54"/>
      <c r="OBD19" s="54"/>
      <c r="OBE19" s="54"/>
      <c r="OBF19" s="54"/>
      <c r="OBG19" s="54"/>
      <c r="OBH19" s="54"/>
      <c r="OBI19" s="54"/>
      <c r="OBJ19" s="54"/>
      <c r="OBK19" s="54"/>
      <c r="OBL19" s="54"/>
      <c r="OBM19" s="54"/>
      <c r="OBN19" s="54"/>
      <c r="OBO19" s="54"/>
      <c r="OBP19" s="54"/>
      <c r="OBQ19" s="54"/>
      <c r="OBR19" s="54"/>
      <c r="OBS19" s="54"/>
      <c r="OBT19" s="54"/>
      <c r="OBU19" s="54"/>
      <c r="OBV19" s="54"/>
      <c r="OBW19" s="54"/>
      <c r="OBX19" s="54"/>
      <c r="OBY19" s="54"/>
      <c r="OBZ19" s="54"/>
      <c r="OCA19" s="54"/>
      <c r="OCB19" s="54"/>
      <c r="OCC19" s="54"/>
      <c r="OCD19" s="54"/>
      <c r="OCE19" s="54"/>
      <c r="OCF19" s="54"/>
      <c r="OCG19" s="54"/>
      <c r="OCH19" s="54"/>
      <c r="OCI19" s="54"/>
      <c r="OCJ19" s="54"/>
      <c r="OCK19" s="54"/>
      <c r="OCL19" s="54"/>
      <c r="OCM19" s="54"/>
      <c r="OCN19" s="54"/>
      <c r="OCO19" s="54"/>
      <c r="OCP19" s="54"/>
      <c r="OCQ19" s="54"/>
      <c r="OCR19" s="54"/>
      <c r="OCS19" s="54"/>
      <c r="OCT19" s="54"/>
      <c r="OCU19" s="54"/>
      <c r="OCV19" s="54"/>
      <c r="OCW19" s="54"/>
      <c r="OCX19" s="54"/>
      <c r="OCY19" s="54"/>
      <c r="OCZ19" s="54"/>
      <c r="ODA19" s="54"/>
      <c r="ODB19" s="54"/>
      <c r="ODC19" s="54"/>
      <c r="ODD19" s="54"/>
      <c r="ODE19" s="54"/>
      <c r="ODF19" s="54"/>
      <c r="ODG19" s="54"/>
      <c r="ODH19" s="54"/>
      <c r="ODI19" s="54"/>
      <c r="ODJ19" s="54"/>
      <c r="ODK19" s="54"/>
      <c r="ODL19" s="54"/>
      <c r="ODM19" s="54"/>
      <c r="ODN19" s="54"/>
      <c r="ODO19" s="54"/>
      <c r="ODP19" s="54"/>
      <c r="ODQ19" s="54"/>
      <c r="ODR19" s="54"/>
      <c r="ODS19" s="54"/>
      <c r="ODT19" s="54"/>
      <c r="ODU19" s="54"/>
      <c r="ODV19" s="54"/>
      <c r="ODW19" s="54"/>
      <c r="ODX19" s="54"/>
      <c r="ODY19" s="54"/>
      <c r="ODZ19" s="54"/>
      <c r="OEA19" s="54"/>
      <c r="OEB19" s="54"/>
      <c r="OEC19" s="54"/>
      <c r="OED19" s="54"/>
      <c r="OEE19" s="54"/>
      <c r="OEF19" s="54"/>
      <c r="OEG19" s="54"/>
      <c r="OEH19" s="54"/>
      <c r="OEI19" s="54"/>
      <c r="OEJ19" s="54"/>
      <c r="OEK19" s="54"/>
      <c r="OEL19" s="54"/>
      <c r="OEM19" s="54"/>
      <c r="OEN19" s="54"/>
      <c r="OEO19" s="54"/>
      <c r="OEP19" s="54"/>
      <c r="OEQ19" s="54"/>
      <c r="OER19" s="54"/>
      <c r="OES19" s="54"/>
      <c r="OET19" s="54"/>
      <c r="OEU19" s="54"/>
      <c r="OEV19" s="54"/>
      <c r="OEW19" s="54"/>
      <c r="OEX19" s="54"/>
      <c r="OEY19" s="54"/>
      <c r="OEZ19" s="54"/>
      <c r="OFA19" s="54"/>
      <c r="OFB19" s="54"/>
      <c r="OFC19" s="54"/>
      <c r="OFD19" s="54"/>
      <c r="OFE19" s="54"/>
      <c r="OFF19" s="54"/>
      <c r="OFG19" s="54"/>
      <c r="OFH19" s="54"/>
      <c r="OFI19" s="54"/>
      <c r="OFJ19" s="54"/>
      <c r="OFK19" s="54"/>
      <c r="OFL19" s="54"/>
      <c r="OFM19" s="54"/>
      <c r="OFN19" s="54"/>
      <c r="OFO19" s="54"/>
      <c r="OFP19" s="54"/>
      <c r="OFQ19" s="54"/>
      <c r="OFR19" s="54"/>
      <c r="OFS19" s="54"/>
      <c r="OFT19" s="54"/>
      <c r="OFU19" s="54"/>
      <c r="OFV19" s="54"/>
      <c r="OFW19" s="54"/>
      <c r="OFX19" s="54"/>
      <c r="OFY19" s="54"/>
      <c r="OFZ19" s="54"/>
      <c r="OGA19" s="54"/>
      <c r="OGB19" s="54"/>
      <c r="OGC19" s="54"/>
      <c r="OGD19" s="54"/>
      <c r="OGE19" s="54"/>
      <c r="OGF19" s="54"/>
      <c r="OGG19" s="54"/>
      <c r="OGH19" s="54"/>
      <c r="OGI19" s="54"/>
      <c r="OGJ19" s="54"/>
      <c r="OGK19" s="54"/>
      <c r="OGL19" s="54"/>
      <c r="OGM19" s="54"/>
      <c r="OGN19" s="54"/>
      <c r="OGO19" s="54"/>
      <c r="OGP19" s="54"/>
      <c r="OGQ19" s="54"/>
      <c r="OGR19" s="54"/>
      <c r="OGS19" s="54"/>
      <c r="OGT19" s="54"/>
      <c r="OGU19" s="54"/>
      <c r="OGV19" s="54"/>
      <c r="OGW19" s="54"/>
      <c r="OGX19" s="54"/>
      <c r="OGY19" s="54"/>
      <c r="OGZ19" s="54"/>
      <c r="OHA19" s="54"/>
      <c r="OHB19" s="54"/>
      <c r="OHC19" s="54"/>
      <c r="OHD19" s="54"/>
      <c r="OHE19" s="54"/>
      <c r="OHF19" s="54"/>
      <c r="OHG19" s="54"/>
      <c r="OHH19" s="54"/>
      <c r="OHI19" s="54"/>
      <c r="OHJ19" s="54"/>
      <c r="OHK19" s="54"/>
      <c r="OHL19" s="54"/>
      <c r="OHM19" s="54"/>
      <c r="OHN19" s="54"/>
      <c r="OHO19" s="54"/>
      <c r="OHP19" s="54"/>
      <c r="OHQ19" s="54"/>
      <c r="OHR19" s="54"/>
      <c r="OHS19" s="54"/>
      <c r="OHT19" s="54"/>
      <c r="OHU19" s="54"/>
      <c r="OHV19" s="54"/>
      <c r="OHW19" s="54"/>
      <c r="OHX19" s="54"/>
      <c r="OHY19" s="54"/>
      <c r="OHZ19" s="54"/>
      <c r="OIA19" s="54"/>
      <c r="OIB19" s="54"/>
      <c r="OIC19" s="54"/>
      <c r="OID19" s="54"/>
      <c r="OIE19" s="54"/>
      <c r="OIF19" s="54"/>
      <c r="OIG19" s="54"/>
      <c r="OIH19" s="54"/>
      <c r="OII19" s="54"/>
      <c r="OIJ19" s="54"/>
      <c r="OIK19" s="54"/>
      <c r="OIL19" s="54"/>
      <c r="OIM19" s="54"/>
      <c r="OIN19" s="54"/>
      <c r="OIO19" s="54"/>
      <c r="OIP19" s="54"/>
      <c r="OIQ19" s="54"/>
      <c r="OIR19" s="54"/>
      <c r="OIS19" s="54"/>
      <c r="OIT19" s="54"/>
      <c r="OIU19" s="54"/>
      <c r="OIV19" s="54"/>
      <c r="OIW19" s="54"/>
      <c r="OIX19" s="54"/>
      <c r="OIY19" s="54"/>
      <c r="OIZ19" s="54"/>
      <c r="OJA19" s="54"/>
      <c r="OJB19" s="54"/>
      <c r="OJC19" s="54"/>
      <c r="OJD19" s="54"/>
      <c r="OJE19" s="54"/>
      <c r="OJF19" s="54"/>
      <c r="OJG19" s="54"/>
      <c r="OJH19" s="54"/>
      <c r="OJI19" s="54"/>
      <c r="OJJ19" s="54"/>
      <c r="OJK19" s="54"/>
      <c r="OJL19" s="54"/>
      <c r="OJM19" s="54"/>
      <c r="OJN19" s="54"/>
      <c r="OJO19" s="54"/>
      <c r="OJP19" s="54"/>
      <c r="OJQ19" s="54"/>
      <c r="OJR19" s="54"/>
      <c r="OJS19" s="54"/>
      <c r="OJT19" s="54"/>
      <c r="OJU19" s="54"/>
      <c r="OJV19" s="54"/>
      <c r="OJW19" s="54"/>
      <c r="OJX19" s="54"/>
      <c r="OJY19" s="54"/>
      <c r="OJZ19" s="54"/>
      <c r="OKA19" s="54"/>
      <c r="OKB19" s="54"/>
      <c r="OKC19" s="54"/>
      <c r="OKD19" s="54"/>
      <c r="OKE19" s="54"/>
      <c r="OKF19" s="54"/>
      <c r="OKG19" s="54"/>
      <c r="OKH19" s="54"/>
      <c r="OKI19" s="54"/>
      <c r="OKJ19" s="54"/>
      <c r="OKK19" s="54"/>
      <c r="OKL19" s="54"/>
      <c r="OKM19" s="54"/>
      <c r="OKN19" s="54"/>
      <c r="OKO19" s="54"/>
      <c r="OKP19" s="54"/>
      <c r="OKQ19" s="54"/>
      <c r="OKR19" s="54"/>
      <c r="OKS19" s="54"/>
      <c r="OKT19" s="54"/>
      <c r="OKU19" s="54"/>
      <c r="OKV19" s="54"/>
      <c r="OKW19" s="54"/>
      <c r="OKX19" s="54"/>
      <c r="OKY19" s="54"/>
      <c r="OKZ19" s="54"/>
      <c r="OLA19" s="54"/>
      <c r="OLB19" s="54"/>
      <c r="OLC19" s="54"/>
      <c r="OLD19" s="54"/>
      <c r="OLE19" s="54"/>
      <c r="OLF19" s="54"/>
      <c r="OLG19" s="54"/>
      <c r="OLH19" s="54"/>
      <c r="OLI19" s="54"/>
      <c r="OLJ19" s="54"/>
      <c r="OLK19" s="54"/>
      <c r="OLL19" s="54"/>
      <c r="OLM19" s="54"/>
      <c r="OLN19" s="54"/>
      <c r="OLO19" s="54"/>
      <c r="OLP19" s="54"/>
      <c r="OLQ19" s="54"/>
      <c r="OLR19" s="54"/>
      <c r="OLS19" s="54"/>
      <c r="OLT19" s="54"/>
      <c r="OLU19" s="54"/>
      <c r="OLV19" s="54"/>
      <c r="OLW19" s="54"/>
      <c r="OLX19" s="54"/>
      <c r="OLY19" s="54"/>
      <c r="OLZ19" s="54"/>
      <c r="OMA19" s="54"/>
      <c r="OMB19" s="54"/>
      <c r="OMC19" s="54"/>
      <c r="OMD19" s="54"/>
      <c r="OME19" s="54"/>
      <c r="OMF19" s="54"/>
      <c r="OMG19" s="54"/>
      <c r="OMH19" s="54"/>
      <c r="OMI19" s="54"/>
      <c r="OMJ19" s="54"/>
      <c r="OMK19" s="54"/>
      <c r="OML19" s="54"/>
      <c r="OMM19" s="54"/>
      <c r="OMN19" s="54"/>
      <c r="OMO19" s="54"/>
      <c r="OMP19" s="54"/>
      <c r="OMQ19" s="54"/>
      <c r="OMR19" s="54"/>
      <c r="OMS19" s="54"/>
      <c r="OMT19" s="54"/>
      <c r="OMU19" s="54"/>
      <c r="OMV19" s="54"/>
      <c r="OMW19" s="54"/>
      <c r="OMX19" s="54"/>
      <c r="OMY19" s="54"/>
      <c r="OMZ19" s="54"/>
      <c r="ONA19" s="54"/>
      <c r="ONB19" s="54"/>
      <c r="ONC19" s="54"/>
      <c r="OND19" s="54"/>
      <c r="ONE19" s="54"/>
      <c r="ONF19" s="54"/>
      <c r="ONG19" s="54"/>
      <c r="ONH19" s="54"/>
      <c r="ONI19" s="54"/>
      <c r="ONJ19" s="54"/>
      <c r="ONK19" s="54"/>
      <c r="ONL19" s="54"/>
      <c r="ONM19" s="54"/>
      <c r="ONN19" s="54"/>
      <c r="ONO19" s="54"/>
      <c r="ONP19" s="54"/>
      <c r="ONQ19" s="54"/>
      <c r="ONR19" s="54"/>
      <c r="ONS19" s="54"/>
      <c r="ONT19" s="54"/>
      <c r="ONU19" s="54"/>
      <c r="ONV19" s="54"/>
      <c r="ONW19" s="54"/>
      <c r="ONX19" s="54"/>
      <c r="ONY19" s="54"/>
      <c r="ONZ19" s="54"/>
      <c r="OOA19" s="54"/>
      <c r="OOB19" s="54"/>
      <c r="OOC19" s="54"/>
      <c r="OOD19" s="54"/>
      <c r="OOE19" s="54"/>
      <c r="OOF19" s="54"/>
      <c r="OOG19" s="54"/>
      <c r="OOH19" s="54"/>
      <c r="OOI19" s="54"/>
      <c r="OOJ19" s="54"/>
      <c r="OOK19" s="54"/>
      <c r="OOL19" s="54"/>
      <c r="OOM19" s="54"/>
      <c r="OON19" s="54"/>
      <c r="OOO19" s="54"/>
      <c r="OOP19" s="54"/>
      <c r="OOQ19" s="54"/>
      <c r="OOR19" s="54"/>
      <c r="OOS19" s="54"/>
      <c r="OOT19" s="54"/>
      <c r="OOU19" s="54"/>
      <c r="OOV19" s="54"/>
      <c r="OOW19" s="54"/>
      <c r="OOX19" s="54"/>
      <c r="OOY19" s="54"/>
      <c r="OOZ19" s="54"/>
      <c r="OPA19" s="54"/>
      <c r="OPB19" s="54"/>
      <c r="OPC19" s="54"/>
      <c r="OPD19" s="54"/>
      <c r="OPE19" s="54"/>
      <c r="OPF19" s="54"/>
      <c r="OPG19" s="54"/>
      <c r="OPH19" s="54"/>
      <c r="OPI19" s="54"/>
      <c r="OPJ19" s="54"/>
      <c r="OPK19" s="54"/>
      <c r="OPL19" s="54"/>
      <c r="OPM19" s="54"/>
      <c r="OPN19" s="54"/>
      <c r="OPO19" s="54"/>
      <c r="OPP19" s="54"/>
      <c r="OPQ19" s="54"/>
      <c r="OPR19" s="54"/>
      <c r="OPS19" s="54"/>
      <c r="OPT19" s="54"/>
      <c r="OPU19" s="54"/>
      <c r="OPV19" s="54"/>
      <c r="OPW19" s="54"/>
      <c r="OPX19" s="54"/>
      <c r="OPY19" s="54"/>
      <c r="OPZ19" s="54"/>
      <c r="OQA19" s="54"/>
      <c r="OQB19" s="54"/>
      <c r="OQC19" s="54"/>
      <c r="OQD19" s="54"/>
      <c r="OQE19" s="54"/>
      <c r="OQF19" s="54"/>
      <c r="OQG19" s="54"/>
      <c r="OQH19" s="54"/>
      <c r="OQI19" s="54"/>
      <c r="OQJ19" s="54"/>
      <c r="OQK19" s="54"/>
      <c r="OQL19" s="54"/>
      <c r="OQM19" s="54"/>
      <c r="OQN19" s="54"/>
      <c r="OQO19" s="54"/>
      <c r="OQP19" s="54"/>
      <c r="OQQ19" s="54"/>
      <c r="OQR19" s="54"/>
      <c r="OQS19" s="54"/>
      <c r="OQT19" s="54"/>
      <c r="OQU19" s="54"/>
      <c r="OQV19" s="54"/>
      <c r="OQW19" s="54"/>
      <c r="OQX19" s="54"/>
      <c r="OQY19" s="54"/>
      <c r="OQZ19" s="54"/>
      <c r="ORA19" s="54"/>
      <c r="ORB19" s="54"/>
      <c r="ORC19" s="54"/>
      <c r="ORD19" s="54"/>
      <c r="ORE19" s="54"/>
      <c r="ORF19" s="54"/>
      <c r="ORG19" s="54"/>
      <c r="ORH19" s="54"/>
      <c r="ORI19" s="54"/>
      <c r="ORJ19" s="54"/>
      <c r="ORK19" s="54"/>
      <c r="ORL19" s="54"/>
      <c r="ORM19" s="54"/>
      <c r="ORN19" s="54"/>
      <c r="ORO19" s="54"/>
      <c r="ORP19" s="54"/>
      <c r="ORQ19" s="54"/>
      <c r="ORR19" s="54"/>
      <c r="ORS19" s="54"/>
      <c r="ORT19" s="54"/>
      <c r="ORU19" s="54"/>
      <c r="ORV19" s="54"/>
      <c r="ORW19" s="54"/>
      <c r="ORX19" s="54"/>
      <c r="ORY19" s="54"/>
      <c r="ORZ19" s="54"/>
      <c r="OSA19" s="54"/>
      <c r="OSB19" s="54"/>
      <c r="OSC19" s="54"/>
      <c r="OSD19" s="54"/>
      <c r="OSE19" s="54"/>
      <c r="OSF19" s="54"/>
      <c r="OSG19" s="54"/>
      <c r="OSH19" s="54"/>
      <c r="OSI19" s="54"/>
      <c r="OSJ19" s="54"/>
      <c r="OSK19" s="54"/>
      <c r="OSL19" s="54"/>
      <c r="OSM19" s="54"/>
      <c r="OSN19" s="54"/>
      <c r="OSO19" s="54"/>
      <c r="OSP19" s="54"/>
      <c r="OSQ19" s="54"/>
      <c r="OSR19" s="54"/>
      <c r="OSS19" s="54"/>
      <c r="OST19" s="54"/>
      <c r="OSU19" s="54"/>
      <c r="OSV19" s="54"/>
      <c r="OSW19" s="54"/>
      <c r="OSX19" s="54"/>
      <c r="OSY19" s="54"/>
      <c r="OSZ19" s="54"/>
      <c r="OTA19" s="54"/>
      <c r="OTB19" s="54"/>
      <c r="OTC19" s="54"/>
      <c r="OTD19" s="54"/>
      <c r="OTE19" s="54"/>
      <c r="OTF19" s="54"/>
      <c r="OTG19" s="54"/>
      <c r="OTH19" s="54"/>
      <c r="OTI19" s="54"/>
      <c r="OTJ19" s="54"/>
      <c r="OTK19" s="54"/>
      <c r="OTL19" s="54"/>
      <c r="OTM19" s="54"/>
      <c r="OTN19" s="54"/>
      <c r="OTO19" s="54"/>
      <c r="OTP19" s="54"/>
      <c r="OTQ19" s="54"/>
      <c r="OTR19" s="54"/>
      <c r="OTS19" s="54"/>
      <c r="OTT19" s="54"/>
      <c r="OTU19" s="54"/>
      <c r="OTV19" s="54"/>
      <c r="OTW19" s="54"/>
      <c r="OTX19" s="54"/>
      <c r="OTY19" s="54"/>
      <c r="OTZ19" s="54"/>
      <c r="OUA19" s="54"/>
      <c r="OUB19" s="54"/>
      <c r="OUC19" s="54"/>
      <c r="OUD19" s="54"/>
      <c r="OUE19" s="54"/>
      <c r="OUF19" s="54"/>
      <c r="OUG19" s="54"/>
      <c r="OUH19" s="54"/>
      <c r="OUI19" s="54"/>
      <c r="OUJ19" s="54"/>
      <c r="OUK19" s="54"/>
      <c r="OUL19" s="54"/>
      <c r="OUM19" s="54"/>
      <c r="OUN19" s="54"/>
      <c r="OUO19" s="54"/>
      <c r="OUP19" s="54"/>
      <c r="OUQ19" s="54"/>
      <c r="OUR19" s="54"/>
      <c r="OUS19" s="54"/>
      <c r="OUT19" s="54"/>
      <c r="OUU19" s="54"/>
      <c r="OUV19" s="54"/>
      <c r="OUW19" s="54"/>
      <c r="OUX19" s="54"/>
      <c r="OUY19" s="54"/>
      <c r="OUZ19" s="54"/>
      <c r="OVA19" s="54"/>
      <c r="OVB19" s="54"/>
      <c r="OVC19" s="54"/>
      <c r="OVD19" s="54"/>
      <c r="OVE19" s="54"/>
      <c r="OVF19" s="54"/>
      <c r="OVG19" s="54"/>
      <c r="OVH19" s="54"/>
      <c r="OVI19" s="54"/>
      <c r="OVJ19" s="54"/>
      <c r="OVK19" s="54"/>
      <c r="OVL19" s="54"/>
      <c r="OVM19" s="54"/>
      <c r="OVN19" s="54"/>
      <c r="OVO19" s="54"/>
      <c r="OVP19" s="54"/>
      <c r="OVQ19" s="54"/>
      <c r="OVR19" s="54"/>
      <c r="OVS19" s="54"/>
      <c r="OVT19" s="54"/>
      <c r="OVU19" s="54"/>
      <c r="OVV19" s="54"/>
      <c r="OVW19" s="54"/>
      <c r="OVX19" s="54"/>
      <c r="OVY19" s="54"/>
      <c r="OVZ19" s="54"/>
      <c r="OWA19" s="54"/>
      <c r="OWB19" s="54"/>
      <c r="OWC19" s="54"/>
      <c r="OWD19" s="54"/>
      <c r="OWE19" s="54"/>
      <c r="OWF19" s="54"/>
      <c r="OWG19" s="54"/>
      <c r="OWH19" s="54"/>
      <c r="OWI19" s="54"/>
      <c r="OWJ19" s="54"/>
      <c r="OWK19" s="54"/>
      <c r="OWL19" s="54"/>
      <c r="OWM19" s="54"/>
      <c r="OWN19" s="54"/>
      <c r="OWO19" s="54"/>
      <c r="OWP19" s="54"/>
      <c r="OWQ19" s="54"/>
      <c r="OWR19" s="54"/>
      <c r="OWS19" s="54"/>
      <c r="OWT19" s="54"/>
      <c r="OWU19" s="54"/>
      <c r="OWV19" s="54"/>
      <c r="OWW19" s="54"/>
      <c r="OWX19" s="54"/>
      <c r="OWY19" s="54"/>
      <c r="OWZ19" s="54"/>
      <c r="OXA19" s="54"/>
      <c r="OXB19" s="54"/>
      <c r="OXC19" s="54"/>
      <c r="OXD19" s="54"/>
      <c r="OXE19" s="54"/>
      <c r="OXF19" s="54"/>
      <c r="OXG19" s="54"/>
      <c r="OXH19" s="54"/>
      <c r="OXI19" s="54"/>
      <c r="OXJ19" s="54"/>
      <c r="OXK19" s="54"/>
      <c r="OXL19" s="54"/>
      <c r="OXM19" s="54"/>
      <c r="OXN19" s="54"/>
      <c r="OXO19" s="54"/>
      <c r="OXP19" s="54"/>
      <c r="OXQ19" s="54"/>
      <c r="OXR19" s="54"/>
      <c r="OXS19" s="54"/>
      <c r="OXT19" s="54"/>
      <c r="OXU19" s="54"/>
      <c r="OXV19" s="54"/>
      <c r="OXW19" s="54"/>
      <c r="OXX19" s="54"/>
      <c r="OXY19" s="54"/>
      <c r="OXZ19" s="54"/>
      <c r="OYA19" s="54"/>
      <c r="OYB19" s="54"/>
      <c r="OYC19" s="54"/>
      <c r="OYD19" s="54"/>
      <c r="OYE19" s="54"/>
      <c r="OYF19" s="54"/>
      <c r="OYG19" s="54"/>
      <c r="OYH19" s="54"/>
      <c r="OYI19" s="54"/>
      <c r="OYJ19" s="54"/>
      <c r="OYK19" s="54"/>
      <c r="OYL19" s="54"/>
      <c r="OYM19" s="54"/>
      <c r="OYN19" s="54"/>
      <c r="OYO19" s="54"/>
      <c r="OYP19" s="54"/>
      <c r="OYQ19" s="54"/>
      <c r="OYR19" s="54"/>
      <c r="OYS19" s="54"/>
      <c r="OYT19" s="54"/>
      <c r="OYU19" s="54"/>
      <c r="OYV19" s="54"/>
      <c r="OYW19" s="54"/>
      <c r="OYX19" s="54"/>
      <c r="OYY19" s="54"/>
      <c r="OYZ19" s="54"/>
      <c r="OZA19" s="54"/>
      <c r="OZB19" s="54"/>
      <c r="OZC19" s="54"/>
      <c r="OZD19" s="54"/>
      <c r="OZE19" s="54"/>
      <c r="OZF19" s="54"/>
      <c r="OZG19" s="54"/>
      <c r="OZH19" s="54"/>
      <c r="OZI19" s="54"/>
      <c r="OZJ19" s="54"/>
      <c r="OZK19" s="54"/>
      <c r="OZL19" s="54"/>
      <c r="OZM19" s="54"/>
      <c r="OZN19" s="54"/>
      <c r="OZO19" s="54"/>
      <c r="OZP19" s="54"/>
      <c r="OZQ19" s="54"/>
      <c r="OZR19" s="54"/>
      <c r="OZS19" s="54"/>
      <c r="OZT19" s="54"/>
      <c r="OZU19" s="54"/>
      <c r="OZV19" s="54"/>
      <c r="OZW19" s="54"/>
      <c r="OZX19" s="54"/>
      <c r="OZY19" s="54"/>
      <c r="OZZ19" s="54"/>
      <c r="PAA19" s="54"/>
      <c r="PAB19" s="54"/>
      <c r="PAC19" s="54"/>
      <c r="PAD19" s="54"/>
      <c r="PAE19" s="54"/>
      <c r="PAF19" s="54"/>
      <c r="PAG19" s="54"/>
      <c r="PAH19" s="54"/>
      <c r="PAI19" s="54"/>
      <c r="PAJ19" s="54"/>
      <c r="PAK19" s="54"/>
      <c r="PAL19" s="54"/>
      <c r="PAM19" s="54"/>
      <c r="PAN19" s="54"/>
      <c r="PAO19" s="54"/>
      <c r="PAP19" s="54"/>
      <c r="PAQ19" s="54"/>
      <c r="PAR19" s="54"/>
      <c r="PAS19" s="54"/>
      <c r="PAT19" s="54"/>
      <c r="PAU19" s="54"/>
      <c r="PAV19" s="54"/>
      <c r="PAW19" s="54"/>
      <c r="PAX19" s="54"/>
      <c r="PAY19" s="54"/>
      <c r="PAZ19" s="54"/>
      <c r="PBA19" s="54"/>
      <c r="PBB19" s="54"/>
      <c r="PBC19" s="54"/>
      <c r="PBD19" s="54"/>
      <c r="PBE19" s="54"/>
      <c r="PBF19" s="54"/>
      <c r="PBG19" s="54"/>
      <c r="PBH19" s="54"/>
      <c r="PBI19" s="54"/>
      <c r="PBJ19" s="54"/>
      <c r="PBK19" s="54"/>
      <c r="PBL19" s="54"/>
      <c r="PBM19" s="54"/>
      <c r="PBN19" s="54"/>
      <c r="PBO19" s="54"/>
      <c r="PBP19" s="54"/>
      <c r="PBQ19" s="54"/>
      <c r="PBR19" s="54"/>
      <c r="PBS19" s="54"/>
      <c r="PBT19" s="54"/>
      <c r="PBU19" s="54"/>
      <c r="PBV19" s="54"/>
      <c r="PBW19" s="54"/>
      <c r="PBX19" s="54"/>
      <c r="PBY19" s="54"/>
      <c r="PBZ19" s="54"/>
      <c r="PCA19" s="54"/>
      <c r="PCB19" s="54"/>
      <c r="PCC19" s="54"/>
      <c r="PCD19" s="54"/>
      <c r="PCE19" s="54"/>
      <c r="PCF19" s="54"/>
      <c r="PCG19" s="54"/>
      <c r="PCH19" s="54"/>
      <c r="PCI19" s="54"/>
      <c r="PCJ19" s="54"/>
      <c r="PCK19" s="54"/>
      <c r="PCL19" s="54"/>
      <c r="PCM19" s="54"/>
      <c r="PCN19" s="54"/>
      <c r="PCO19" s="54"/>
      <c r="PCP19" s="54"/>
      <c r="PCQ19" s="54"/>
      <c r="PCR19" s="54"/>
      <c r="PCS19" s="54"/>
      <c r="PCT19" s="54"/>
      <c r="PCU19" s="54"/>
      <c r="PCV19" s="54"/>
      <c r="PCW19" s="54"/>
      <c r="PCX19" s="54"/>
      <c r="PCY19" s="54"/>
      <c r="PCZ19" s="54"/>
      <c r="PDA19" s="54"/>
      <c r="PDB19" s="54"/>
      <c r="PDC19" s="54"/>
      <c r="PDD19" s="54"/>
      <c r="PDE19" s="54"/>
      <c r="PDF19" s="54"/>
      <c r="PDG19" s="54"/>
      <c r="PDH19" s="54"/>
      <c r="PDI19" s="54"/>
      <c r="PDJ19" s="54"/>
      <c r="PDK19" s="54"/>
      <c r="PDL19" s="54"/>
      <c r="PDM19" s="54"/>
      <c r="PDN19" s="54"/>
      <c r="PDO19" s="54"/>
      <c r="PDP19" s="54"/>
      <c r="PDQ19" s="54"/>
      <c r="PDR19" s="54"/>
      <c r="PDS19" s="54"/>
      <c r="PDT19" s="54"/>
      <c r="PDU19" s="54"/>
      <c r="PDV19" s="54"/>
      <c r="PDW19" s="54"/>
      <c r="PDX19" s="54"/>
      <c r="PDY19" s="54"/>
      <c r="PDZ19" s="54"/>
      <c r="PEA19" s="54"/>
      <c r="PEB19" s="54"/>
      <c r="PEC19" s="54"/>
      <c r="PED19" s="54"/>
      <c r="PEE19" s="54"/>
      <c r="PEF19" s="54"/>
      <c r="PEG19" s="54"/>
      <c r="PEH19" s="54"/>
      <c r="PEI19" s="54"/>
      <c r="PEJ19" s="54"/>
      <c r="PEK19" s="54"/>
      <c r="PEL19" s="54"/>
      <c r="PEM19" s="54"/>
      <c r="PEN19" s="54"/>
      <c r="PEO19" s="54"/>
      <c r="PEP19" s="54"/>
      <c r="PEQ19" s="54"/>
      <c r="PER19" s="54"/>
      <c r="PES19" s="54"/>
      <c r="PET19" s="54"/>
      <c r="PEU19" s="54"/>
      <c r="PEV19" s="54"/>
      <c r="PEW19" s="54"/>
      <c r="PEX19" s="54"/>
      <c r="PEY19" s="54"/>
      <c r="PEZ19" s="54"/>
      <c r="PFA19" s="54"/>
      <c r="PFB19" s="54"/>
      <c r="PFC19" s="54"/>
      <c r="PFD19" s="54"/>
      <c r="PFE19" s="54"/>
      <c r="PFF19" s="54"/>
      <c r="PFG19" s="54"/>
      <c r="PFH19" s="54"/>
      <c r="PFI19" s="54"/>
      <c r="PFJ19" s="54"/>
      <c r="PFK19" s="54"/>
      <c r="PFL19" s="54"/>
      <c r="PFM19" s="54"/>
      <c r="PFN19" s="54"/>
      <c r="PFO19" s="54"/>
      <c r="PFP19" s="54"/>
      <c r="PFQ19" s="54"/>
      <c r="PFR19" s="54"/>
      <c r="PFS19" s="54"/>
      <c r="PFT19" s="54"/>
      <c r="PFU19" s="54"/>
      <c r="PFV19" s="54"/>
      <c r="PFW19" s="54"/>
      <c r="PFX19" s="54"/>
      <c r="PFY19" s="54"/>
      <c r="PFZ19" s="54"/>
      <c r="PGA19" s="54"/>
      <c r="PGB19" s="54"/>
      <c r="PGC19" s="54"/>
      <c r="PGD19" s="54"/>
      <c r="PGE19" s="54"/>
      <c r="PGF19" s="54"/>
      <c r="PGG19" s="54"/>
      <c r="PGH19" s="54"/>
      <c r="PGI19" s="54"/>
      <c r="PGJ19" s="54"/>
      <c r="PGK19" s="54"/>
      <c r="PGL19" s="54"/>
      <c r="PGM19" s="54"/>
      <c r="PGN19" s="54"/>
      <c r="PGO19" s="54"/>
      <c r="PGP19" s="54"/>
      <c r="PGQ19" s="54"/>
      <c r="PGR19" s="54"/>
      <c r="PGS19" s="54"/>
      <c r="PGT19" s="54"/>
      <c r="PGU19" s="54"/>
      <c r="PGV19" s="54"/>
      <c r="PGW19" s="54"/>
      <c r="PGX19" s="54"/>
      <c r="PGY19" s="54"/>
      <c r="PGZ19" s="54"/>
      <c r="PHA19" s="54"/>
      <c r="PHB19" s="54"/>
      <c r="PHC19" s="54"/>
      <c r="PHD19" s="54"/>
      <c r="PHE19" s="54"/>
      <c r="PHF19" s="54"/>
      <c r="PHG19" s="54"/>
      <c r="PHH19" s="54"/>
      <c r="PHI19" s="54"/>
      <c r="PHJ19" s="54"/>
      <c r="PHK19" s="54"/>
      <c r="PHL19" s="54"/>
      <c r="PHM19" s="54"/>
      <c r="PHN19" s="54"/>
      <c r="PHO19" s="54"/>
      <c r="PHP19" s="54"/>
      <c r="PHQ19" s="54"/>
      <c r="PHR19" s="54"/>
      <c r="PHS19" s="54"/>
      <c r="PHT19" s="54"/>
      <c r="PHU19" s="54"/>
      <c r="PHV19" s="54"/>
      <c r="PHW19" s="54"/>
      <c r="PHX19" s="54"/>
      <c r="PHY19" s="54"/>
      <c r="PHZ19" s="54"/>
      <c r="PIA19" s="54"/>
      <c r="PIB19" s="54"/>
      <c r="PIC19" s="54"/>
      <c r="PID19" s="54"/>
      <c r="PIE19" s="54"/>
      <c r="PIF19" s="54"/>
      <c r="PIG19" s="54"/>
      <c r="PIH19" s="54"/>
      <c r="PII19" s="54"/>
      <c r="PIJ19" s="54"/>
      <c r="PIK19" s="54"/>
      <c r="PIL19" s="54"/>
      <c r="PIM19" s="54"/>
      <c r="PIN19" s="54"/>
      <c r="PIO19" s="54"/>
      <c r="PIP19" s="54"/>
      <c r="PIQ19" s="54"/>
      <c r="PIR19" s="54"/>
      <c r="PIS19" s="54"/>
      <c r="PIT19" s="54"/>
      <c r="PIU19" s="54"/>
      <c r="PIV19" s="54"/>
      <c r="PIW19" s="54"/>
      <c r="PIX19" s="54"/>
      <c r="PIY19" s="54"/>
      <c r="PIZ19" s="54"/>
      <c r="PJA19" s="54"/>
      <c r="PJB19" s="54"/>
      <c r="PJC19" s="54"/>
      <c r="PJD19" s="54"/>
      <c r="PJE19" s="54"/>
      <c r="PJF19" s="54"/>
      <c r="PJG19" s="54"/>
      <c r="PJH19" s="54"/>
      <c r="PJI19" s="54"/>
      <c r="PJJ19" s="54"/>
      <c r="PJK19" s="54"/>
      <c r="PJL19" s="54"/>
      <c r="PJM19" s="54"/>
      <c r="PJN19" s="54"/>
      <c r="PJO19" s="54"/>
      <c r="PJP19" s="54"/>
      <c r="PJQ19" s="54"/>
      <c r="PJR19" s="54"/>
      <c r="PJS19" s="54"/>
      <c r="PJT19" s="54"/>
      <c r="PJU19" s="54"/>
      <c r="PJV19" s="54"/>
      <c r="PJW19" s="54"/>
      <c r="PJX19" s="54"/>
      <c r="PJY19" s="54"/>
      <c r="PJZ19" s="54"/>
      <c r="PKA19" s="54"/>
      <c r="PKB19" s="54"/>
      <c r="PKC19" s="54"/>
      <c r="PKD19" s="54"/>
      <c r="PKE19" s="54"/>
      <c r="PKF19" s="54"/>
      <c r="PKG19" s="54"/>
      <c r="PKH19" s="54"/>
      <c r="PKI19" s="54"/>
      <c r="PKJ19" s="54"/>
      <c r="PKK19" s="54"/>
      <c r="PKL19" s="54"/>
      <c r="PKM19" s="54"/>
      <c r="PKN19" s="54"/>
      <c r="PKO19" s="54"/>
      <c r="PKP19" s="54"/>
      <c r="PKQ19" s="54"/>
      <c r="PKR19" s="54"/>
      <c r="PKS19" s="54"/>
      <c r="PKT19" s="54"/>
      <c r="PKU19" s="54"/>
      <c r="PKV19" s="54"/>
      <c r="PKW19" s="54"/>
      <c r="PKX19" s="54"/>
      <c r="PKY19" s="54"/>
      <c r="PKZ19" s="54"/>
      <c r="PLA19" s="54"/>
      <c r="PLB19" s="54"/>
      <c r="PLC19" s="54"/>
      <c r="PLD19" s="54"/>
      <c r="PLE19" s="54"/>
      <c r="PLF19" s="54"/>
      <c r="PLG19" s="54"/>
      <c r="PLH19" s="54"/>
      <c r="PLI19" s="54"/>
      <c r="PLJ19" s="54"/>
      <c r="PLK19" s="54"/>
      <c r="PLL19" s="54"/>
      <c r="PLM19" s="54"/>
      <c r="PLN19" s="54"/>
      <c r="PLO19" s="54"/>
      <c r="PLP19" s="54"/>
      <c r="PLQ19" s="54"/>
      <c r="PLR19" s="54"/>
      <c r="PLS19" s="54"/>
      <c r="PLT19" s="54"/>
      <c r="PLU19" s="54"/>
      <c r="PLV19" s="54"/>
      <c r="PLW19" s="54"/>
      <c r="PLX19" s="54"/>
      <c r="PLY19" s="54"/>
      <c r="PLZ19" s="54"/>
      <c r="PMA19" s="54"/>
      <c r="PMB19" s="54"/>
      <c r="PMC19" s="54"/>
      <c r="PMD19" s="54"/>
      <c r="PME19" s="54"/>
      <c r="PMF19" s="54"/>
      <c r="PMG19" s="54"/>
      <c r="PMH19" s="54"/>
      <c r="PMI19" s="54"/>
      <c r="PMJ19" s="54"/>
      <c r="PMK19" s="54"/>
      <c r="PML19" s="54"/>
      <c r="PMM19" s="54"/>
      <c r="PMN19" s="54"/>
      <c r="PMO19" s="54"/>
      <c r="PMP19" s="54"/>
      <c r="PMQ19" s="54"/>
      <c r="PMR19" s="54"/>
      <c r="PMS19" s="54"/>
      <c r="PMT19" s="54"/>
      <c r="PMU19" s="54"/>
      <c r="PMV19" s="54"/>
      <c r="PMW19" s="54"/>
      <c r="PMX19" s="54"/>
      <c r="PMY19" s="54"/>
      <c r="PMZ19" s="54"/>
      <c r="PNA19" s="54"/>
      <c r="PNB19" s="54"/>
      <c r="PNC19" s="54"/>
      <c r="PND19" s="54"/>
      <c r="PNE19" s="54"/>
      <c r="PNF19" s="54"/>
      <c r="PNG19" s="54"/>
      <c r="PNH19" s="54"/>
      <c r="PNI19" s="54"/>
      <c r="PNJ19" s="54"/>
      <c r="PNK19" s="54"/>
      <c r="PNL19" s="54"/>
      <c r="PNM19" s="54"/>
      <c r="PNN19" s="54"/>
      <c r="PNO19" s="54"/>
      <c r="PNP19" s="54"/>
      <c r="PNQ19" s="54"/>
      <c r="PNR19" s="54"/>
      <c r="PNS19" s="54"/>
      <c r="PNT19" s="54"/>
      <c r="PNU19" s="54"/>
      <c r="PNV19" s="54"/>
      <c r="PNW19" s="54"/>
      <c r="PNX19" s="54"/>
      <c r="PNY19" s="54"/>
      <c r="PNZ19" s="54"/>
      <c r="POA19" s="54"/>
      <c r="POB19" s="54"/>
      <c r="POC19" s="54"/>
      <c r="POD19" s="54"/>
      <c r="POE19" s="54"/>
      <c r="POF19" s="54"/>
      <c r="POG19" s="54"/>
      <c r="POH19" s="54"/>
      <c r="POI19" s="54"/>
      <c r="POJ19" s="54"/>
      <c r="POK19" s="54"/>
      <c r="POL19" s="54"/>
      <c r="POM19" s="54"/>
      <c r="PON19" s="54"/>
      <c r="POO19" s="54"/>
      <c r="POP19" s="54"/>
      <c r="POQ19" s="54"/>
      <c r="POR19" s="54"/>
      <c r="POS19" s="54"/>
      <c r="POT19" s="54"/>
      <c r="POU19" s="54"/>
      <c r="POV19" s="54"/>
      <c r="POW19" s="54"/>
      <c r="POX19" s="54"/>
      <c r="POY19" s="54"/>
      <c r="POZ19" s="54"/>
      <c r="PPA19" s="54"/>
      <c r="PPB19" s="54"/>
      <c r="PPC19" s="54"/>
      <c r="PPD19" s="54"/>
      <c r="PPE19" s="54"/>
      <c r="PPF19" s="54"/>
      <c r="PPG19" s="54"/>
      <c r="PPH19" s="54"/>
      <c r="PPI19" s="54"/>
      <c r="PPJ19" s="54"/>
      <c r="PPK19" s="54"/>
      <c r="PPL19" s="54"/>
      <c r="PPM19" s="54"/>
      <c r="PPN19" s="54"/>
      <c r="PPO19" s="54"/>
      <c r="PPP19" s="54"/>
      <c r="PPQ19" s="54"/>
      <c r="PPR19" s="54"/>
      <c r="PPS19" s="54"/>
      <c r="PPT19" s="54"/>
      <c r="PPU19" s="54"/>
      <c r="PPV19" s="54"/>
      <c r="PPW19" s="54"/>
      <c r="PPX19" s="54"/>
      <c r="PPY19" s="54"/>
      <c r="PPZ19" s="54"/>
      <c r="PQA19" s="54"/>
      <c r="PQB19" s="54"/>
      <c r="PQC19" s="54"/>
      <c r="PQD19" s="54"/>
      <c r="PQE19" s="54"/>
      <c r="PQF19" s="54"/>
      <c r="PQG19" s="54"/>
      <c r="PQH19" s="54"/>
      <c r="PQI19" s="54"/>
      <c r="PQJ19" s="54"/>
      <c r="PQK19" s="54"/>
      <c r="PQL19" s="54"/>
      <c r="PQM19" s="54"/>
      <c r="PQN19" s="54"/>
      <c r="PQO19" s="54"/>
      <c r="PQP19" s="54"/>
      <c r="PQQ19" s="54"/>
      <c r="PQR19" s="54"/>
      <c r="PQS19" s="54"/>
      <c r="PQT19" s="54"/>
      <c r="PQU19" s="54"/>
      <c r="PQV19" s="54"/>
      <c r="PQW19" s="54"/>
      <c r="PQX19" s="54"/>
      <c r="PQY19" s="54"/>
      <c r="PQZ19" s="54"/>
      <c r="PRA19" s="54"/>
      <c r="PRB19" s="54"/>
      <c r="PRC19" s="54"/>
      <c r="PRD19" s="54"/>
      <c r="PRE19" s="54"/>
      <c r="PRF19" s="54"/>
      <c r="PRG19" s="54"/>
      <c r="PRH19" s="54"/>
      <c r="PRI19" s="54"/>
      <c r="PRJ19" s="54"/>
      <c r="PRK19" s="54"/>
      <c r="PRL19" s="54"/>
      <c r="PRM19" s="54"/>
      <c r="PRN19" s="54"/>
      <c r="PRO19" s="54"/>
      <c r="PRP19" s="54"/>
      <c r="PRQ19" s="54"/>
      <c r="PRR19" s="54"/>
      <c r="PRS19" s="54"/>
      <c r="PRT19" s="54"/>
      <c r="PRU19" s="54"/>
      <c r="PRV19" s="54"/>
      <c r="PRW19" s="54"/>
      <c r="PRX19" s="54"/>
      <c r="PRY19" s="54"/>
      <c r="PRZ19" s="54"/>
      <c r="PSA19" s="54"/>
      <c r="PSB19" s="54"/>
      <c r="PSC19" s="54"/>
      <c r="PSD19" s="54"/>
      <c r="PSE19" s="54"/>
      <c r="PSF19" s="54"/>
      <c r="PSG19" s="54"/>
      <c r="PSH19" s="54"/>
      <c r="PSI19" s="54"/>
      <c r="PSJ19" s="54"/>
      <c r="PSK19" s="54"/>
      <c r="PSL19" s="54"/>
      <c r="PSM19" s="54"/>
      <c r="PSN19" s="54"/>
      <c r="PSO19" s="54"/>
      <c r="PSP19" s="54"/>
      <c r="PSQ19" s="54"/>
      <c r="PSR19" s="54"/>
      <c r="PSS19" s="54"/>
      <c r="PST19" s="54"/>
      <c r="PSU19" s="54"/>
      <c r="PSV19" s="54"/>
      <c r="PSW19" s="54"/>
      <c r="PSX19" s="54"/>
      <c r="PSY19" s="54"/>
      <c r="PSZ19" s="54"/>
      <c r="PTA19" s="54"/>
      <c r="PTB19" s="54"/>
      <c r="PTC19" s="54"/>
      <c r="PTD19" s="54"/>
      <c r="PTE19" s="54"/>
      <c r="PTF19" s="54"/>
      <c r="PTG19" s="54"/>
      <c r="PTH19" s="54"/>
      <c r="PTI19" s="54"/>
      <c r="PTJ19" s="54"/>
      <c r="PTK19" s="54"/>
      <c r="PTL19" s="54"/>
      <c r="PTM19" s="54"/>
      <c r="PTN19" s="54"/>
      <c r="PTO19" s="54"/>
      <c r="PTP19" s="54"/>
      <c r="PTQ19" s="54"/>
      <c r="PTR19" s="54"/>
      <c r="PTS19" s="54"/>
      <c r="PTT19" s="54"/>
      <c r="PTU19" s="54"/>
      <c r="PTV19" s="54"/>
      <c r="PTW19" s="54"/>
      <c r="PTX19" s="54"/>
      <c r="PTY19" s="54"/>
      <c r="PTZ19" s="54"/>
      <c r="PUA19" s="54"/>
      <c r="PUB19" s="54"/>
      <c r="PUC19" s="54"/>
      <c r="PUD19" s="54"/>
      <c r="PUE19" s="54"/>
      <c r="PUF19" s="54"/>
      <c r="PUG19" s="54"/>
      <c r="PUH19" s="54"/>
      <c r="PUI19" s="54"/>
      <c r="PUJ19" s="54"/>
      <c r="PUK19" s="54"/>
      <c r="PUL19" s="54"/>
      <c r="PUM19" s="54"/>
      <c r="PUN19" s="54"/>
      <c r="PUO19" s="54"/>
      <c r="PUP19" s="54"/>
      <c r="PUQ19" s="54"/>
      <c r="PUR19" s="54"/>
      <c r="PUS19" s="54"/>
      <c r="PUT19" s="54"/>
      <c r="PUU19" s="54"/>
      <c r="PUV19" s="54"/>
      <c r="PUW19" s="54"/>
      <c r="PUX19" s="54"/>
      <c r="PUY19" s="54"/>
      <c r="PUZ19" s="54"/>
      <c r="PVA19" s="54"/>
      <c r="PVB19" s="54"/>
      <c r="PVC19" s="54"/>
      <c r="PVD19" s="54"/>
      <c r="PVE19" s="54"/>
      <c r="PVF19" s="54"/>
      <c r="PVG19" s="54"/>
      <c r="PVH19" s="54"/>
      <c r="PVI19" s="54"/>
      <c r="PVJ19" s="54"/>
      <c r="PVK19" s="54"/>
      <c r="PVL19" s="54"/>
      <c r="PVM19" s="54"/>
      <c r="PVN19" s="54"/>
      <c r="PVO19" s="54"/>
      <c r="PVP19" s="54"/>
      <c r="PVQ19" s="54"/>
      <c r="PVR19" s="54"/>
      <c r="PVS19" s="54"/>
      <c r="PVT19" s="54"/>
      <c r="PVU19" s="54"/>
      <c r="PVV19" s="54"/>
      <c r="PVW19" s="54"/>
      <c r="PVX19" s="54"/>
      <c r="PVY19" s="54"/>
      <c r="PVZ19" s="54"/>
      <c r="PWA19" s="54"/>
      <c r="PWB19" s="54"/>
      <c r="PWC19" s="54"/>
      <c r="PWD19" s="54"/>
      <c r="PWE19" s="54"/>
      <c r="PWF19" s="54"/>
      <c r="PWG19" s="54"/>
      <c r="PWH19" s="54"/>
      <c r="PWI19" s="54"/>
      <c r="PWJ19" s="54"/>
      <c r="PWK19" s="54"/>
      <c r="PWL19" s="54"/>
      <c r="PWM19" s="54"/>
      <c r="PWN19" s="54"/>
      <c r="PWO19" s="54"/>
      <c r="PWP19" s="54"/>
      <c r="PWQ19" s="54"/>
      <c r="PWR19" s="54"/>
      <c r="PWS19" s="54"/>
      <c r="PWT19" s="54"/>
      <c r="PWU19" s="54"/>
      <c r="PWV19" s="54"/>
      <c r="PWW19" s="54"/>
      <c r="PWX19" s="54"/>
      <c r="PWY19" s="54"/>
      <c r="PWZ19" s="54"/>
      <c r="PXA19" s="54"/>
      <c r="PXB19" s="54"/>
      <c r="PXC19" s="54"/>
      <c r="PXD19" s="54"/>
      <c r="PXE19" s="54"/>
      <c r="PXF19" s="54"/>
      <c r="PXG19" s="54"/>
      <c r="PXH19" s="54"/>
      <c r="PXI19" s="54"/>
      <c r="PXJ19" s="54"/>
      <c r="PXK19" s="54"/>
      <c r="PXL19" s="54"/>
      <c r="PXM19" s="54"/>
      <c r="PXN19" s="54"/>
      <c r="PXO19" s="54"/>
      <c r="PXP19" s="54"/>
      <c r="PXQ19" s="54"/>
      <c r="PXR19" s="54"/>
      <c r="PXS19" s="54"/>
      <c r="PXT19" s="54"/>
      <c r="PXU19" s="54"/>
      <c r="PXV19" s="54"/>
      <c r="PXW19" s="54"/>
      <c r="PXX19" s="54"/>
      <c r="PXY19" s="54"/>
      <c r="PXZ19" s="54"/>
      <c r="PYA19" s="54"/>
      <c r="PYB19" s="54"/>
      <c r="PYC19" s="54"/>
      <c r="PYD19" s="54"/>
      <c r="PYE19" s="54"/>
      <c r="PYF19" s="54"/>
      <c r="PYG19" s="54"/>
      <c r="PYH19" s="54"/>
      <c r="PYI19" s="54"/>
      <c r="PYJ19" s="54"/>
      <c r="PYK19" s="54"/>
      <c r="PYL19" s="54"/>
      <c r="PYM19" s="54"/>
      <c r="PYN19" s="54"/>
      <c r="PYO19" s="54"/>
      <c r="PYP19" s="54"/>
      <c r="PYQ19" s="54"/>
      <c r="PYR19" s="54"/>
      <c r="PYS19" s="54"/>
      <c r="PYT19" s="54"/>
      <c r="PYU19" s="54"/>
      <c r="PYV19" s="54"/>
      <c r="PYW19" s="54"/>
      <c r="PYX19" s="54"/>
      <c r="PYY19" s="54"/>
      <c r="PYZ19" s="54"/>
      <c r="PZA19" s="54"/>
      <c r="PZB19" s="54"/>
      <c r="PZC19" s="54"/>
      <c r="PZD19" s="54"/>
      <c r="PZE19" s="54"/>
      <c r="PZF19" s="54"/>
      <c r="PZG19" s="54"/>
      <c r="PZH19" s="54"/>
      <c r="PZI19" s="54"/>
      <c r="PZJ19" s="54"/>
      <c r="PZK19" s="54"/>
      <c r="PZL19" s="54"/>
      <c r="PZM19" s="54"/>
      <c r="PZN19" s="54"/>
      <c r="PZO19" s="54"/>
      <c r="PZP19" s="54"/>
      <c r="PZQ19" s="54"/>
      <c r="PZR19" s="54"/>
      <c r="PZS19" s="54"/>
      <c r="PZT19" s="54"/>
      <c r="PZU19" s="54"/>
      <c r="PZV19" s="54"/>
      <c r="PZW19" s="54"/>
      <c r="PZX19" s="54"/>
      <c r="PZY19" s="54"/>
      <c r="PZZ19" s="54"/>
      <c r="QAA19" s="54"/>
      <c r="QAB19" s="54"/>
      <c r="QAC19" s="54"/>
      <c r="QAD19" s="54"/>
      <c r="QAE19" s="54"/>
      <c r="QAF19" s="54"/>
      <c r="QAG19" s="54"/>
      <c r="QAH19" s="54"/>
      <c r="QAI19" s="54"/>
      <c r="QAJ19" s="54"/>
      <c r="QAK19" s="54"/>
      <c r="QAL19" s="54"/>
      <c r="QAM19" s="54"/>
      <c r="QAN19" s="54"/>
      <c r="QAO19" s="54"/>
      <c r="QAP19" s="54"/>
      <c r="QAQ19" s="54"/>
      <c r="QAR19" s="54"/>
      <c r="QAS19" s="54"/>
      <c r="QAT19" s="54"/>
      <c r="QAU19" s="54"/>
      <c r="QAV19" s="54"/>
      <c r="QAW19" s="54"/>
      <c r="QAX19" s="54"/>
      <c r="QAY19" s="54"/>
      <c r="QAZ19" s="54"/>
      <c r="QBA19" s="54"/>
      <c r="QBB19" s="54"/>
      <c r="QBC19" s="54"/>
      <c r="QBD19" s="54"/>
      <c r="QBE19" s="54"/>
      <c r="QBF19" s="54"/>
      <c r="QBG19" s="54"/>
      <c r="QBH19" s="54"/>
      <c r="QBI19" s="54"/>
      <c r="QBJ19" s="54"/>
      <c r="QBK19" s="54"/>
      <c r="QBL19" s="54"/>
      <c r="QBM19" s="54"/>
      <c r="QBN19" s="54"/>
      <c r="QBO19" s="54"/>
      <c r="QBP19" s="54"/>
      <c r="QBQ19" s="54"/>
      <c r="QBR19" s="54"/>
      <c r="QBS19" s="54"/>
      <c r="QBT19" s="54"/>
      <c r="QBU19" s="54"/>
      <c r="QBV19" s="54"/>
      <c r="QBW19" s="54"/>
      <c r="QBX19" s="54"/>
      <c r="QBY19" s="54"/>
      <c r="QBZ19" s="54"/>
      <c r="QCA19" s="54"/>
      <c r="QCB19" s="54"/>
      <c r="QCC19" s="54"/>
      <c r="QCD19" s="54"/>
      <c r="QCE19" s="54"/>
      <c r="QCF19" s="54"/>
      <c r="QCG19" s="54"/>
      <c r="QCH19" s="54"/>
      <c r="QCI19" s="54"/>
      <c r="QCJ19" s="54"/>
      <c r="QCK19" s="54"/>
      <c r="QCL19" s="54"/>
      <c r="QCM19" s="54"/>
      <c r="QCN19" s="54"/>
      <c r="QCO19" s="54"/>
      <c r="QCP19" s="54"/>
      <c r="QCQ19" s="54"/>
      <c r="QCR19" s="54"/>
      <c r="QCS19" s="54"/>
      <c r="QCT19" s="54"/>
      <c r="QCU19" s="54"/>
      <c r="QCV19" s="54"/>
      <c r="QCW19" s="54"/>
      <c r="QCX19" s="54"/>
      <c r="QCY19" s="54"/>
      <c r="QCZ19" s="54"/>
      <c r="QDA19" s="54"/>
      <c r="QDB19" s="54"/>
      <c r="QDC19" s="54"/>
      <c r="QDD19" s="54"/>
      <c r="QDE19" s="54"/>
      <c r="QDF19" s="54"/>
      <c r="QDG19" s="54"/>
      <c r="QDH19" s="54"/>
      <c r="QDI19" s="54"/>
      <c r="QDJ19" s="54"/>
      <c r="QDK19" s="54"/>
      <c r="QDL19" s="54"/>
      <c r="QDM19" s="54"/>
      <c r="QDN19" s="54"/>
      <c r="QDO19" s="54"/>
      <c r="QDP19" s="54"/>
      <c r="QDQ19" s="54"/>
      <c r="QDR19" s="54"/>
      <c r="QDS19" s="54"/>
      <c r="QDT19" s="54"/>
      <c r="QDU19" s="54"/>
      <c r="QDV19" s="54"/>
      <c r="QDW19" s="54"/>
      <c r="QDX19" s="54"/>
      <c r="QDY19" s="54"/>
      <c r="QDZ19" s="54"/>
      <c r="QEA19" s="54"/>
      <c r="QEB19" s="54"/>
      <c r="QEC19" s="54"/>
      <c r="QED19" s="54"/>
      <c r="QEE19" s="54"/>
      <c r="QEF19" s="54"/>
      <c r="QEG19" s="54"/>
      <c r="QEH19" s="54"/>
      <c r="QEI19" s="54"/>
      <c r="QEJ19" s="54"/>
      <c r="QEK19" s="54"/>
      <c r="QEL19" s="54"/>
      <c r="QEM19" s="54"/>
      <c r="QEN19" s="54"/>
      <c r="QEO19" s="54"/>
      <c r="QEP19" s="54"/>
      <c r="QEQ19" s="54"/>
      <c r="QER19" s="54"/>
      <c r="QES19" s="54"/>
      <c r="QET19" s="54"/>
      <c r="QEU19" s="54"/>
      <c r="QEV19" s="54"/>
      <c r="QEW19" s="54"/>
      <c r="QEX19" s="54"/>
      <c r="QEY19" s="54"/>
      <c r="QEZ19" s="54"/>
      <c r="QFA19" s="54"/>
      <c r="QFB19" s="54"/>
      <c r="QFC19" s="54"/>
      <c r="QFD19" s="54"/>
      <c r="QFE19" s="54"/>
      <c r="QFF19" s="54"/>
      <c r="QFG19" s="54"/>
      <c r="QFH19" s="54"/>
      <c r="QFI19" s="54"/>
      <c r="QFJ19" s="54"/>
      <c r="QFK19" s="54"/>
      <c r="QFL19" s="54"/>
      <c r="QFM19" s="54"/>
      <c r="QFN19" s="54"/>
      <c r="QFO19" s="54"/>
      <c r="QFP19" s="54"/>
      <c r="QFQ19" s="54"/>
      <c r="QFR19" s="54"/>
      <c r="QFS19" s="54"/>
      <c r="QFT19" s="54"/>
      <c r="QFU19" s="54"/>
      <c r="QFV19" s="54"/>
      <c r="QFW19" s="54"/>
      <c r="QFX19" s="54"/>
      <c r="QFY19" s="54"/>
      <c r="QFZ19" s="54"/>
      <c r="QGA19" s="54"/>
      <c r="QGB19" s="54"/>
      <c r="QGC19" s="54"/>
      <c r="QGD19" s="54"/>
      <c r="QGE19" s="54"/>
      <c r="QGF19" s="54"/>
      <c r="QGG19" s="54"/>
      <c r="QGH19" s="54"/>
      <c r="QGI19" s="54"/>
      <c r="QGJ19" s="54"/>
      <c r="QGK19" s="54"/>
      <c r="QGL19" s="54"/>
      <c r="QGM19" s="54"/>
      <c r="QGN19" s="54"/>
      <c r="QGO19" s="54"/>
      <c r="QGP19" s="54"/>
      <c r="QGQ19" s="54"/>
      <c r="QGR19" s="54"/>
      <c r="QGS19" s="54"/>
      <c r="QGT19" s="54"/>
      <c r="QGU19" s="54"/>
      <c r="QGV19" s="54"/>
      <c r="QGW19" s="54"/>
      <c r="QGX19" s="54"/>
      <c r="QGY19" s="54"/>
      <c r="QGZ19" s="54"/>
      <c r="QHA19" s="54"/>
      <c r="QHB19" s="54"/>
      <c r="QHC19" s="54"/>
      <c r="QHD19" s="54"/>
      <c r="QHE19" s="54"/>
      <c r="QHF19" s="54"/>
      <c r="QHG19" s="54"/>
      <c r="QHH19" s="54"/>
      <c r="QHI19" s="54"/>
      <c r="QHJ19" s="54"/>
      <c r="QHK19" s="54"/>
      <c r="QHL19" s="54"/>
      <c r="QHM19" s="54"/>
      <c r="QHN19" s="54"/>
      <c r="QHO19" s="54"/>
      <c r="QHP19" s="54"/>
      <c r="QHQ19" s="54"/>
      <c r="QHR19" s="54"/>
      <c r="QHS19" s="54"/>
      <c r="QHT19" s="54"/>
      <c r="QHU19" s="54"/>
      <c r="QHV19" s="54"/>
      <c r="QHW19" s="54"/>
      <c r="QHX19" s="54"/>
      <c r="QHY19" s="54"/>
      <c r="QHZ19" s="54"/>
      <c r="QIA19" s="54"/>
      <c r="QIB19" s="54"/>
      <c r="QIC19" s="54"/>
      <c r="QID19" s="54"/>
      <c r="QIE19" s="54"/>
      <c r="QIF19" s="54"/>
      <c r="QIG19" s="54"/>
      <c r="QIH19" s="54"/>
      <c r="QII19" s="54"/>
      <c r="QIJ19" s="54"/>
      <c r="QIK19" s="54"/>
      <c r="QIL19" s="54"/>
      <c r="QIM19" s="54"/>
      <c r="QIN19" s="54"/>
      <c r="QIO19" s="54"/>
      <c r="QIP19" s="54"/>
      <c r="QIQ19" s="54"/>
      <c r="QIR19" s="54"/>
      <c r="QIS19" s="54"/>
      <c r="QIT19" s="54"/>
      <c r="QIU19" s="54"/>
      <c r="QIV19" s="54"/>
      <c r="QIW19" s="54"/>
      <c r="QIX19" s="54"/>
      <c r="QIY19" s="54"/>
      <c r="QIZ19" s="54"/>
      <c r="QJA19" s="54"/>
      <c r="QJB19" s="54"/>
      <c r="QJC19" s="54"/>
      <c r="QJD19" s="54"/>
      <c r="QJE19" s="54"/>
      <c r="QJF19" s="54"/>
      <c r="QJG19" s="54"/>
      <c r="QJH19" s="54"/>
      <c r="QJI19" s="54"/>
      <c r="QJJ19" s="54"/>
      <c r="QJK19" s="54"/>
      <c r="QJL19" s="54"/>
      <c r="QJM19" s="54"/>
      <c r="QJN19" s="54"/>
      <c r="QJO19" s="54"/>
      <c r="QJP19" s="54"/>
      <c r="QJQ19" s="54"/>
      <c r="QJR19" s="54"/>
      <c r="QJS19" s="54"/>
      <c r="QJT19" s="54"/>
      <c r="QJU19" s="54"/>
      <c r="QJV19" s="54"/>
      <c r="QJW19" s="54"/>
      <c r="QJX19" s="54"/>
      <c r="QJY19" s="54"/>
      <c r="QJZ19" s="54"/>
      <c r="QKA19" s="54"/>
      <c r="QKB19" s="54"/>
      <c r="QKC19" s="54"/>
      <c r="QKD19" s="54"/>
      <c r="QKE19" s="54"/>
      <c r="QKF19" s="54"/>
      <c r="QKG19" s="54"/>
      <c r="QKH19" s="54"/>
      <c r="QKI19" s="54"/>
      <c r="QKJ19" s="54"/>
      <c r="QKK19" s="54"/>
      <c r="QKL19" s="54"/>
      <c r="QKM19" s="54"/>
      <c r="QKN19" s="54"/>
      <c r="QKO19" s="54"/>
      <c r="QKP19" s="54"/>
      <c r="QKQ19" s="54"/>
      <c r="QKR19" s="54"/>
      <c r="QKS19" s="54"/>
      <c r="QKT19" s="54"/>
      <c r="QKU19" s="54"/>
      <c r="QKV19" s="54"/>
      <c r="QKW19" s="54"/>
      <c r="QKX19" s="54"/>
      <c r="QKY19" s="54"/>
      <c r="QKZ19" s="54"/>
      <c r="QLA19" s="54"/>
      <c r="QLB19" s="54"/>
      <c r="QLC19" s="54"/>
      <c r="QLD19" s="54"/>
      <c r="QLE19" s="54"/>
      <c r="QLF19" s="54"/>
      <c r="QLG19" s="54"/>
      <c r="QLH19" s="54"/>
      <c r="QLI19" s="54"/>
      <c r="QLJ19" s="54"/>
      <c r="QLK19" s="54"/>
      <c r="QLL19" s="54"/>
      <c r="QLM19" s="54"/>
      <c r="QLN19" s="54"/>
      <c r="QLO19" s="54"/>
      <c r="QLP19" s="54"/>
      <c r="QLQ19" s="54"/>
      <c r="QLR19" s="54"/>
      <c r="QLS19" s="54"/>
      <c r="QLT19" s="54"/>
      <c r="QLU19" s="54"/>
      <c r="QLV19" s="54"/>
      <c r="QLW19" s="54"/>
      <c r="QLX19" s="54"/>
      <c r="QLY19" s="54"/>
      <c r="QLZ19" s="54"/>
      <c r="QMA19" s="54"/>
      <c r="QMB19" s="54"/>
      <c r="QMC19" s="54"/>
      <c r="QMD19" s="54"/>
      <c r="QME19" s="54"/>
      <c r="QMF19" s="54"/>
      <c r="QMG19" s="54"/>
      <c r="QMH19" s="54"/>
      <c r="QMI19" s="54"/>
      <c r="QMJ19" s="54"/>
      <c r="QMK19" s="54"/>
      <c r="QML19" s="54"/>
      <c r="QMM19" s="54"/>
      <c r="QMN19" s="54"/>
      <c r="QMO19" s="54"/>
      <c r="QMP19" s="54"/>
      <c r="QMQ19" s="54"/>
      <c r="QMR19" s="54"/>
      <c r="QMS19" s="54"/>
      <c r="QMT19" s="54"/>
      <c r="QMU19" s="54"/>
      <c r="QMV19" s="54"/>
      <c r="QMW19" s="54"/>
      <c r="QMX19" s="54"/>
      <c r="QMY19" s="54"/>
      <c r="QMZ19" s="54"/>
      <c r="QNA19" s="54"/>
      <c r="QNB19" s="54"/>
      <c r="QNC19" s="54"/>
      <c r="QND19" s="54"/>
      <c r="QNE19" s="54"/>
      <c r="QNF19" s="54"/>
      <c r="QNG19" s="54"/>
      <c r="QNH19" s="54"/>
      <c r="QNI19" s="54"/>
      <c r="QNJ19" s="54"/>
      <c r="QNK19" s="54"/>
      <c r="QNL19" s="54"/>
      <c r="QNM19" s="54"/>
      <c r="QNN19" s="54"/>
      <c r="QNO19" s="54"/>
      <c r="QNP19" s="54"/>
      <c r="QNQ19" s="54"/>
      <c r="QNR19" s="54"/>
      <c r="QNS19" s="54"/>
      <c r="QNT19" s="54"/>
      <c r="QNU19" s="54"/>
      <c r="QNV19" s="54"/>
      <c r="QNW19" s="54"/>
      <c r="QNX19" s="54"/>
      <c r="QNY19" s="54"/>
      <c r="QNZ19" s="54"/>
      <c r="QOA19" s="54"/>
      <c r="QOB19" s="54"/>
      <c r="QOC19" s="54"/>
      <c r="QOD19" s="54"/>
      <c r="QOE19" s="54"/>
      <c r="QOF19" s="54"/>
      <c r="QOG19" s="54"/>
      <c r="QOH19" s="54"/>
      <c r="QOI19" s="54"/>
      <c r="QOJ19" s="54"/>
      <c r="QOK19" s="54"/>
      <c r="QOL19" s="54"/>
      <c r="QOM19" s="54"/>
      <c r="QON19" s="54"/>
      <c r="QOO19" s="54"/>
      <c r="QOP19" s="54"/>
      <c r="QOQ19" s="54"/>
      <c r="QOR19" s="54"/>
      <c r="QOS19" s="54"/>
      <c r="QOT19" s="54"/>
      <c r="QOU19" s="54"/>
      <c r="QOV19" s="54"/>
      <c r="QOW19" s="54"/>
      <c r="QOX19" s="54"/>
      <c r="QOY19" s="54"/>
      <c r="QOZ19" s="54"/>
      <c r="QPA19" s="54"/>
      <c r="QPB19" s="54"/>
      <c r="QPC19" s="54"/>
      <c r="QPD19" s="54"/>
      <c r="QPE19" s="54"/>
      <c r="QPF19" s="54"/>
      <c r="QPG19" s="54"/>
      <c r="QPH19" s="54"/>
      <c r="QPI19" s="54"/>
      <c r="QPJ19" s="54"/>
      <c r="QPK19" s="54"/>
      <c r="QPL19" s="54"/>
      <c r="QPM19" s="54"/>
      <c r="QPN19" s="54"/>
      <c r="QPO19" s="54"/>
      <c r="QPP19" s="54"/>
      <c r="QPQ19" s="54"/>
      <c r="QPR19" s="54"/>
      <c r="QPS19" s="54"/>
      <c r="QPT19" s="54"/>
      <c r="QPU19" s="54"/>
      <c r="QPV19" s="54"/>
      <c r="QPW19" s="54"/>
      <c r="QPX19" s="54"/>
      <c r="QPY19" s="54"/>
      <c r="QPZ19" s="54"/>
      <c r="QQA19" s="54"/>
      <c r="QQB19" s="54"/>
      <c r="QQC19" s="54"/>
      <c r="QQD19" s="54"/>
      <c r="QQE19" s="54"/>
      <c r="QQF19" s="54"/>
      <c r="QQG19" s="54"/>
      <c r="QQH19" s="54"/>
      <c r="QQI19" s="54"/>
      <c r="QQJ19" s="54"/>
      <c r="QQK19" s="54"/>
      <c r="QQL19" s="54"/>
      <c r="QQM19" s="54"/>
      <c r="QQN19" s="54"/>
      <c r="QQO19" s="54"/>
      <c r="QQP19" s="54"/>
      <c r="QQQ19" s="54"/>
      <c r="QQR19" s="54"/>
      <c r="QQS19" s="54"/>
      <c r="QQT19" s="54"/>
      <c r="QQU19" s="54"/>
      <c r="QQV19" s="54"/>
      <c r="QQW19" s="54"/>
      <c r="QQX19" s="54"/>
      <c r="QQY19" s="54"/>
      <c r="QQZ19" s="54"/>
      <c r="QRA19" s="54"/>
      <c r="QRB19" s="54"/>
      <c r="QRC19" s="54"/>
      <c r="QRD19" s="54"/>
      <c r="QRE19" s="54"/>
      <c r="QRF19" s="54"/>
      <c r="QRG19" s="54"/>
      <c r="QRH19" s="54"/>
      <c r="QRI19" s="54"/>
      <c r="QRJ19" s="54"/>
      <c r="QRK19" s="54"/>
      <c r="QRL19" s="54"/>
      <c r="QRM19" s="54"/>
      <c r="QRN19" s="54"/>
      <c r="QRO19" s="54"/>
      <c r="QRP19" s="54"/>
      <c r="QRQ19" s="54"/>
      <c r="QRR19" s="54"/>
      <c r="QRS19" s="54"/>
      <c r="QRT19" s="54"/>
      <c r="QRU19" s="54"/>
      <c r="QRV19" s="54"/>
      <c r="QRW19" s="54"/>
      <c r="QRX19" s="54"/>
      <c r="QRY19" s="54"/>
      <c r="QRZ19" s="54"/>
      <c r="QSA19" s="54"/>
      <c r="QSB19" s="54"/>
      <c r="QSC19" s="54"/>
      <c r="QSD19" s="54"/>
      <c r="QSE19" s="54"/>
      <c r="QSF19" s="54"/>
      <c r="QSG19" s="54"/>
      <c r="QSH19" s="54"/>
      <c r="QSI19" s="54"/>
      <c r="QSJ19" s="54"/>
      <c r="QSK19" s="54"/>
      <c r="QSL19" s="54"/>
      <c r="QSM19" s="54"/>
      <c r="QSN19" s="54"/>
      <c r="QSO19" s="54"/>
      <c r="QSP19" s="54"/>
      <c r="QSQ19" s="54"/>
      <c r="QSR19" s="54"/>
      <c r="QSS19" s="54"/>
      <c r="QST19" s="54"/>
      <c r="QSU19" s="54"/>
      <c r="QSV19" s="54"/>
      <c r="QSW19" s="54"/>
      <c r="QSX19" s="54"/>
      <c r="QSY19" s="54"/>
      <c r="QSZ19" s="54"/>
      <c r="QTA19" s="54"/>
      <c r="QTB19" s="54"/>
      <c r="QTC19" s="54"/>
      <c r="QTD19" s="54"/>
      <c r="QTE19" s="54"/>
      <c r="QTF19" s="54"/>
      <c r="QTG19" s="54"/>
      <c r="QTH19" s="54"/>
      <c r="QTI19" s="54"/>
      <c r="QTJ19" s="54"/>
      <c r="QTK19" s="54"/>
      <c r="QTL19" s="54"/>
      <c r="QTM19" s="54"/>
      <c r="QTN19" s="54"/>
      <c r="QTO19" s="54"/>
      <c r="QTP19" s="54"/>
      <c r="QTQ19" s="54"/>
      <c r="QTR19" s="54"/>
      <c r="QTS19" s="54"/>
      <c r="QTT19" s="54"/>
      <c r="QTU19" s="54"/>
      <c r="QTV19" s="54"/>
      <c r="QTW19" s="54"/>
      <c r="QTX19" s="54"/>
      <c r="QTY19" s="54"/>
      <c r="QTZ19" s="54"/>
      <c r="QUA19" s="54"/>
      <c r="QUB19" s="54"/>
      <c r="QUC19" s="54"/>
      <c r="QUD19" s="54"/>
      <c r="QUE19" s="54"/>
      <c r="QUF19" s="54"/>
      <c r="QUG19" s="54"/>
      <c r="QUH19" s="54"/>
      <c r="QUI19" s="54"/>
      <c r="QUJ19" s="54"/>
      <c r="QUK19" s="54"/>
      <c r="QUL19" s="54"/>
      <c r="QUM19" s="54"/>
      <c r="QUN19" s="54"/>
      <c r="QUO19" s="54"/>
      <c r="QUP19" s="54"/>
      <c r="QUQ19" s="54"/>
      <c r="QUR19" s="54"/>
      <c r="QUS19" s="54"/>
      <c r="QUT19" s="54"/>
      <c r="QUU19" s="54"/>
      <c r="QUV19" s="54"/>
      <c r="QUW19" s="54"/>
      <c r="QUX19" s="54"/>
      <c r="QUY19" s="54"/>
      <c r="QUZ19" s="54"/>
      <c r="QVA19" s="54"/>
      <c r="QVB19" s="54"/>
      <c r="QVC19" s="54"/>
      <c r="QVD19" s="54"/>
      <c r="QVE19" s="54"/>
      <c r="QVF19" s="54"/>
      <c r="QVG19" s="54"/>
      <c r="QVH19" s="54"/>
      <c r="QVI19" s="54"/>
      <c r="QVJ19" s="54"/>
      <c r="QVK19" s="54"/>
      <c r="QVL19" s="54"/>
      <c r="QVM19" s="54"/>
      <c r="QVN19" s="54"/>
      <c r="QVO19" s="54"/>
      <c r="QVP19" s="54"/>
      <c r="QVQ19" s="54"/>
      <c r="QVR19" s="54"/>
      <c r="QVS19" s="54"/>
      <c r="QVT19" s="54"/>
      <c r="QVU19" s="54"/>
      <c r="QVV19" s="54"/>
      <c r="QVW19" s="54"/>
      <c r="QVX19" s="54"/>
      <c r="QVY19" s="54"/>
      <c r="QVZ19" s="54"/>
      <c r="QWA19" s="54"/>
      <c r="QWB19" s="54"/>
      <c r="QWC19" s="54"/>
      <c r="QWD19" s="54"/>
      <c r="QWE19" s="54"/>
      <c r="QWF19" s="54"/>
      <c r="QWG19" s="54"/>
      <c r="QWH19" s="54"/>
      <c r="QWI19" s="54"/>
      <c r="QWJ19" s="54"/>
      <c r="QWK19" s="54"/>
      <c r="QWL19" s="54"/>
      <c r="QWM19" s="54"/>
      <c r="QWN19" s="54"/>
      <c r="QWO19" s="54"/>
      <c r="QWP19" s="54"/>
      <c r="QWQ19" s="54"/>
      <c r="QWR19" s="54"/>
      <c r="QWS19" s="54"/>
      <c r="QWT19" s="54"/>
      <c r="QWU19" s="54"/>
      <c r="QWV19" s="54"/>
      <c r="QWW19" s="54"/>
      <c r="QWX19" s="54"/>
      <c r="QWY19" s="54"/>
      <c r="QWZ19" s="54"/>
      <c r="QXA19" s="54"/>
      <c r="QXB19" s="54"/>
      <c r="QXC19" s="54"/>
      <c r="QXD19" s="54"/>
      <c r="QXE19" s="54"/>
      <c r="QXF19" s="54"/>
      <c r="QXG19" s="54"/>
      <c r="QXH19" s="54"/>
      <c r="QXI19" s="54"/>
      <c r="QXJ19" s="54"/>
      <c r="QXK19" s="54"/>
      <c r="QXL19" s="54"/>
      <c r="QXM19" s="54"/>
      <c r="QXN19" s="54"/>
      <c r="QXO19" s="54"/>
      <c r="QXP19" s="54"/>
      <c r="QXQ19" s="54"/>
      <c r="QXR19" s="54"/>
      <c r="QXS19" s="54"/>
      <c r="QXT19" s="54"/>
      <c r="QXU19" s="54"/>
      <c r="QXV19" s="54"/>
      <c r="QXW19" s="54"/>
      <c r="QXX19" s="54"/>
      <c r="QXY19" s="54"/>
      <c r="QXZ19" s="54"/>
      <c r="QYA19" s="54"/>
      <c r="QYB19" s="54"/>
      <c r="QYC19" s="54"/>
      <c r="QYD19" s="54"/>
      <c r="QYE19" s="54"/>
      <c r="QYF19" s="54"/>
      <c r="QYG19" s="54"/>
      <c r="QYH19" s="54"/>
      <c r="QYI19" s="54"/>
      <c r="QYJ19" s="54"/>
      <c r="QYK19" s="54"/>
      <c r="QYL19" s="54"/>
      <c r="QYM19" s="54"/>
      <c r="QYN19" s="54"/>
      <c r="QYO19" s="54"/>
      <c r="QYP19" s="54"/>
      <c r="QYQ19" s="54"/>
      <c r="QYR19" s="54"/>
      <c r="QYS19" s="54"/>
      <c r="QYT19" s="54"/>
      <c r="QYU19" s="54"/>
      <c r="QYV19" s="54"/>
      <c r="QYW19" s="54"/>
      <c r="QYX19" s="54"/>
      <c r="QYY19" s="54"/>
      <c r="QYZ19" s="54"/>
      <c r="QZA19" s="54"/>
      <c r="QZB19" s="54"/>
      <c r="QZC19" s="54"/>
      <c r="QZD19" s="54"/>
      <c r="QZE19" s="54"/>
      <c r="QZF19" s="54"/>
      <c r="QZG19" s="54"/>
      <c r="QZH19" s="54"/>
      <c r="QZI19" s="54"/>
      <c r="QZJ19" s="54"/>
      <c r="QZK19" s="54"/>
      <c r="QZL19" s="54"/>
      <c r="QZM19" s="54"/>
      <c r="QZN19" s="54"/>
      <c r="QZO19" s="54"/>
      <c r="QZP19" s="54"/>
      <c r="QZQ19" s="54"/>
      <c r="QZR19" s="54"/>
      <c r="QZS19" s="54"/>
      <c r="QZT19" s="54"/>
      <c r="QZU19" s="54"/>
      <c r="QZV19" s="54"/>
      <c r="QZW19" s="54"/>
      <c r="QZX19" s="54"/>
      <c r="QZY19" s="54"/>
      <c r="QZZ19" s="54"/>
      <c r="RAA19" s="54"/>
      <c r="RAB19" s="54"/>
      <c r="RAC19" s="54"/>
      <c r="RAD19" s="54"/>
      <c r="RAE19" s="54"/>
      <c r="RAF19" s="54"/>
      <c r="RAG19" s="54"/>
      <c r="RAH19" s="54"/>
      <c r="RAI19" s="54"/>
      <c r="RAJ19" s="54"/>
      <c r="RAK19" s="54"/>
      <c r="RAL19" s="54"/>
      <c r="RAM19" s="54"/>
      <c r="RAN19" s="54"/>
      <c r="RAO19" s="54"/>
      <c r="RAP19" s="54"/>
      <c r="RAQ19" s="54"/>
      <c r="RAR19" s="54"/>
      <c r="RAS19" s="54"/>
      <c r="RAT19" s="54"/>
      <c r="RAU19" s="54"/>
      <c r="RAV19" s="54"/>
      <c r="RAW19" s="54"/>
      <c r="RAX19" s="54"/>
      <c r="RAY19" s="54"/>
      <c r="RAZ19" s="54"/>
      <c r="RBA19" s="54"/>
      <c r="RBB19" s="54"/>
      <c r="RBC19" s="54"/>
      <c r="RBD19" s="54"/>
      <c r="RBE19" s="54"/>
      <c r="RBF19" s="54"/>
      <c r="RBG19" s="54"/>
      <c r="RBH19" s="54"/>
      <c r="RBI19" s="54"/>
      <c r="RBJ19" s="54"/>
      <c r="RBK19" s="54"/>
      <c r="RBL19" s="54"/>
      <c r="RBM19" s="54"/>
      <c r="RBN19" s="54"/>
      <c r="RBO19" s="54"/>
      <c r="RBP19" s="54"/>
      <c r="RBQ19" s="54"/>
      <c r="RBR19" s="54"/>
      <c r="RBS19" s="54"/>
      <c r="RBT19" s="54"/>
      <c r="RBU19" s="54"/>
      <c r="RBV19" s="54"/>
      <c r="RBW19" s="54"/>
      <c r="RBX19" s="54"/>
      <c r="RBY19" s="54"/>
      <c r="RBZ19" s="54"/>
      <c r="RCA19" s="54"/>
      <c r="RCB19" s="54"/>
      <c r="RCC19" s="54"/>
      <c r="RCD19" s="54"/>
      <c r="RCE19" s="54"/>
      <c r="RCF19" s="54"/>
      <c r="RCG19" s="54"/>
      <c r="RCH19" s="54"/>
      <c r="RCI19" s="54"/>
      <c r="RCJ19" s="54"/>
      <c r="RCK19" s="54"/>
      <c r="RCL19" s="54"/>
      <c r="RCM19" s="54"/>
      <c r="RCN19" s="54"/>
      <c r="RCO19" s="54"/>
      <c r="RCP19" s="54"/>
      <c r="RCQ19" s="54"/>
      <c r="RCR19" s="54"/>
      <c r="RCS19" s="54"/>
      <c r="RCT19" s="54"/>
      <c r="RCU19" s="54"/>
      <c r="RCV19" s="54"/>
      <c r="RCW19" s="54"/>
      <c r="RCX19" s="54"/>
      <c r="RCY19" s="54"/>
      <c r="RCZ19" s="54"/>
      <c r="RDA19" s="54"/>
      <c r="RDB19" s="54"/>
      <c r="RDC19" s="54"/>
      <c r="RDD19" s="54"/>
      <c r="RDE19" s="54"/>
      <c r="RDF19" s="54"/>
      <c r="RDG19" s="54"/>
      <c r="RDH19" s="54"/>
      <c r="RDI19" s="54"/>
      <c r="RDJ19" s="54"/>
      <c r="RDK19" s="54"/>
      <c r="RDL19" s="54"/>
      <c r="RDM19" s="54"/>
      <c r="RDN19" s="54"/>
      <c r="RDO19" s="54"/>
      <c r="RDP19" s="54"/>
      <c r="RDQ19" s="54"/>
      <c r="RDR19" s="54"/>
      <c r="RDS19" s="54"/>
      <c r="RDT19" s="54"/>
      <c r="RDU19" s="54"/>
      <c r="RDV19" s="54"/>
      <c r="RDW19" s="54"/>
      <c r="RDX19" s="54"/>
      <c r="RDY19" s="54"/>
      <c r="RDZ19" s="54"/>
      <c r="REA19" s="54"/>
      <c r="REB19" s="54"/>
      <c r="REC19" s="54"/>
      <c r="RED19" s="54"/>
      <c r="REE19" s="54"/>
      <c r="REF19" s="54"/>
      <c r="REG19" s="54"/>
      <c r="REH19" s="54"/>
      <c r="REI19" s="54"/>
      <c r="REJ19" s="54"/>
      <c r="REK19" s="54"/>
      <c r="REL19" s="54"/>
      <c r="REM19" s="54"/>
      <c r="REN19" s="54"/>
      <c r="REO19" s="54"/>
      <c r="REP19" s="54"/>
      <c r="REQ19" s="54"/>
      <c r="RER19" s="54"/>
      <c r="RES19" s="54"/>
      <c r="RET19" s="54"/>
      <c r="REU19" s="54"/>
      <c r="REV19" s="54"/>
      <c r="REW19" s="54"/>
      <c r="REX19" s="54"/>
      <c r="REY19" s="54"/>
      <c r="REZ19" s="54"/>
      <c r="RFA19" s="54"/>
      <c r="RFB19" s="54"/>
      <c r="RFC19" s="54"/>
      <c r="RFD19" s="54"/>
      <c r="RFE19" s="54"/>
      <c r="RFF19" s="54"/>
      <c r="RFG19" s="54"/>
      <c r="RFH19" s="54"/>
      <c r="RFI19" s="54"/>
      <c r="RFJ19" s="54"/>
      <c r="RFK19" s="54"/>
      <c r="RFL19" s="54"/>
      <c r="RFM19" s="54"/>
      <c r="RFN19" s="54"/>
      <c r="RFO19" s="54"/>
      <c r="RFP19" s="54"/>
      <c r="RFQ19" s="54"/>
      <c r="RFR19" s="54"/>
      <c r="RFS19" s="54"/>
      <c r="RFT19" s="54"/>
      <c r="RFU19" s="54"/>
      <c r="RFV19" s="54"/>
      <c r="RFW19" s="54"/>
      <c r="RFX19" s="54"/>
      <c r="RFY19" s="54"/>
      <c r="RFZ19" s="54"/>
      <c r="RGA19" s="54"/>
      <c r="RGB19" s="54"/>
      <c r="RGC19" s="54"/>
      <c r="RGD19" s="54"/>
      <c r="RGE19" s="54"/>
      <c r="RGF19" s="54"/>
      <c r="RGG19" s="54"/>
      <c r="RGH19" s="54"/>
      <c r="RGI19" s="54"/>
      <c r="RGJ19" s="54"/>
      <c r="RGK19" s="54"/>
      <c r="RGL19" s="54"/>
      <c r="RGM19" s="54"/>
      <c r="RGN19" s="54"/>
      <c r="RGO19" s="54"/>
      <c r="RGP19" s="54"/>
      <c r="RGQ19" s="54"/>
      <c r="RGR19" s="54"/>
      <c r="RGS19" s="54"/>
      <c r="RGT19" s="54"/>
      <c r="RGU19" s="54"/>
      <c r="RGV19" s="54"/>
      <c r="RGW19" s="54"/>
      <c r="RGX19" s="54"/>
      <c r="RGY19" s="54"/>
      <c r="RGZ19" s="54"/>
      <c r="RHA19" s="54"/>
      <c r="RHB19" s="54"/>
      <c r="RHC19" s="54"/>
      <c r="RHD19" s="54"/>
      <c r="RHE19" s="54"/>
      <c r="RHF19" s="54"/>
      <c r="RHG19" s="54"/>
      <c r="RHH19" s="54"/>
      <c r="RHI19" s="54"/>
      <c r="RHJ19" s="54"/>
      <c r="RHK19" s="54"/>
      <c r="RHL19" s="54"/>
      <c r="RHM19" s="54"/>
      <c r="RHN19" s="54"/>
      <c r="RHO19" s="54"/>
      <c r="RHP19" s="54"/>
      <c r="RHQ19" s="54"/>
      <c r="RHR19" s="54"/>
      <c r="RHS19" s="54"/>
      <c r="RHT19" s="54"/>
      <c r="RHU19" s="54"/>
      <c r="RHV19" s="54"/>
      <c r="RHW19" s="54"/>
      <c r="RHX19" s="54"/>
      <c r="RHY19" s="54"/>
      <c r="RHZ19" s="54"/>
      <c r="RIA19" s="54"/>
      <c r="RIB19" s="54"/>
      <c r="RIC19" s="54"/>
      <c r="RID19" s="54"/>
      <c r="RIE19" s="54"/>
      <c r="RIF19" s="54"/>
      <c r="RIG19" s="54"/>
      <c r="RIH19" s="54"/>
      <c r="RII19" s="54"/>
      <c r="RIJ19" s="54"/>
      <c r="RIK19" s="54"/>
      <c r="RIL19" s="54"/>
      <c r="RIM19" s="54"/>
      <c r="RIN19" s="54"/>
      <c r="RIO19" s="54"/>
      <c r="RIP19" s="54"/>
      <c r="RIQ19" s="54"/>
      <c r="RIR19" s="54"/>
      <c r="RIS19" s="54"/>
      <c r="RIT19" s="54"/>
      <c r="RIU19" s="54"/>
      <c r="RIV19" s="54"/>
      <c r="RIW19" s="54"/>
      <c r="RIX19" s="54"/>
      <c r="RIY19" s="54"/>
      <c r="RIZ19" s="54"/>
      <c r="RJA19" s="54"/>
      <c r="RJB19" s="54"/>
      <c r="RJC19" s="54"/>
      <c r="RJD19" s="54"/>
      <c r="RJE19" s="54"/>
      <c r="RJF19" s="54"/>
      <c r="RJG19" s="54"/>
      <c r="RJH19" s="54"/>
      <c r="RJI19" s="54"/>
      <c r="RJJ19" s="54"/>
      <c r="RJK19" s="54"/>
      <c r="RJL19" s="54"/>
      <c r="RJM19" s="54"/>
      <c r="RJN19" s="54"/>
      <c r="RJO19" s="54"/>
      <c r="RJP19" s="54"/>
      <c r="RJQ19" s="54"/>
      <c r="RJR19" s="54"/>
      <c r="RJS19" s="54"/>
      <c r="RJT19" s="54"/>
      <c r="RJU19" s="54"/>
      <c r="RJV19" s="54"/>
      <c r="RJW19" s="54"/>
      <c r="RJX19" s="54"/>
      <c r="RJY19" s="54"/>
      <c r="RJZ19" s="54"/>
      <c r="RKA19" s="54"/>
      <c r="RKB19" s="54"/>
      <c r="RKC19" s="54"/>
      <c r="RKD19" s="54"/>
      <c r="RKE19" s="54"/>
      <c r="RKF19" s="54"/>
      <c r="RKG19" s="54"/>
      <c r="RKH19" s="54"/>
      <c r="RKI19" s="54"/>
      <c r="RKJ19" s="54"/>
      <c r="RKK19" s="54"/>
      <c r="RKL19" s="54"/>
      <c r="RKM19" s="54"/>
      <c r="RKN19" s="54"/>
      <c r="RKO19" s="54"/>
      <c r="RKP19" s="54"/>
      <c r="RKQ19" s="54"/>
      <c r="RKR19" s="54"/>
      <c r="RKS19" s="54"/>
      <c r="RKT19" s="54"/>
      <c r="RKU19" s="54"/>
      <c r="RKV19" s="54"/>
      <c r="RKW19" s="54"/>
      <c r="RKX19" s="54"/>
      <c r="RKY19" s="54"/>
      <c r="RKZ19" s="54"/>
      <c r="RLA19" s="54"/>
      <c r="RLB19" s="54"/>
      <c r="RLC19" s="54"/>
      <c r="RLD19" s="54"/>
      <c r="RLE19" s="54"/>
      <c r="RLF19" s="54"/>
      <c r="RLG19" s="54"/>
      <c r="RLH19" s="54"/>
      <c r="RLI19" s="54"/>
      <c r="RLJ19" s="54"/>
      <c r="RLK19" s="54"/>
      <c r="RLL19" s="54"/>
      <c r="RLM19" s="54"/>
      <c r="RLN19" s="54"/>
      <c r="RLO19" s="54"/>
      <c r="RLP19" s="54"/>
      <c r="RLQ19" s="54"/>
      <c r="RLR19" s="54"/>
      <c r="RLS19" s="54"/>
      <c r="RLT19" s="54"/>
      <c r="RLU19" s="54"/>
      <c r="RLV19" s="54"/>
      <c r="RLW19" s="54"/>
      <c r="RLX19" s="54"/>
      <c r="RLY19" s="54"/>
      <c r="RLZ19" s="54"/>
      <c r="RMA19" s="54"/>
      <c r="RMB19" s="54"/>
      <c r="RMC19" s="54"/>
      <c r="RMD19" s="54"/>
      <c r="RME19" s="54"/>
      <c r="RMF19" s="54"/>
      <c r="RMG19" s="54"/>
      <c r="RMH19" s="54"/>
      <c r="RMI19" s="54"/>
      <c r="RMJ19" s="54"/>
      <c r="RMK19" s="54"/>
      <c r="RML19" s="54"/>
      <c r="RMM19" s="54"/>
      <c r="RMN19" s="54"/>
      <c r="RMO19" s="54"/>
      <c r="RMP19" s="54"/>
      <c r="RMQ19" s="54"/>
      <c r="RMR19" s="54"/>
      <c r="RMS19" s="54"/>
      <c r="RMT19" s="54"/>
      <c r="RMU19" s="54"/>
      <c r="RMV19" s="54"/>
      <c r="RMW19" s="54"/>
      <c r="RMX19" s="54"/>
      <c r="RMY19" s="54"/>
      <c r="RMZ19" s="54"/>
      <c r="RNA19" s="54"/>
      <c r="RNB19" s="54"/>
      <c r="RNC19" s="54"/>
      <c r="RND19" s="54"/>
      <c r="RNE19" s="54"/>
      <c r="RNF19" s="54"/>
      <c r="RNG19" s="54"/>
      <c r="RNH19" s="54"/>
      <c r="RNI19" s="54"/>
      <c r="RNJ19" s="54"/>
      <c r="RNK19" s="54"/>
      <c r="RNL19" s="54"/>
      <c r="RNM19" s="54"/>
      <c r="RNN19" s="54"/>
      <c r="RNO19" s="54"/>
      <c r="RNP19" s="54"/>
      <c r="RNQ19" s="54"/>
      <c r="RNR19" s="54"/>
      <c r="RNS19" s="54"/>
      <c r="RNT19" s="54"/>
      <c r="RNU19" s="54"/>
      <c r="RNV19" s="54"/>
      <c r="RNW19" s="54"/>
      <c r="RNX19" s="54"/>
      <c r="RNY19" s="54"/>
      <c r="RNZ19" s="54"/>
      <c r="ROA19" s="54"/>
      <c r="ROB19" s="54"/>
      <c r="ROC19" s="54"/>
      <c r="ROD19" s="54"/>
      <c r="ROE19" s="54"/>
      <c r="ROF19" s="54"/>
      <c r="ROG19" s="54"/>
      <c r="ROH19" s="54"/>
      <c r="ROI19" s="54"/>
      <c r="ROJ19" s="54"/>
      <c r="ROK19" s="54"/>
      <c r="ROL19" s="54"/>
      <c r="ROM19" s="54"/>
      <c r="RON19" s="54"/>
      <c r="ROO19" s="54"/>
      <c r="ROP19" s="54"/>
      <c r="ROQ19" s="54"/>
      <c r="ROR19" s="54"/>
      <c r="ROS19" s="54"/>
      <c r="ROT19" s="54"/>
      <c r="ROU19" s="54"/>
      <c r="ROV19" s="54"/>
      <c r="ROW19" s="54"/>
      <c r="ROX19" s="54"/>
      <c r="ROY19" s="54"/>
      <c r="ROZ19" s="54"/>
      <c r="RPA19" s="54"/>
      <c r="RPB19" s="54"/>
      <c r="RPC19" s="54"/>
      <c r="RPD19" s="54"/>
      <c r="RPE19" s="54"/>
      <c r="RPF19" s="54"/>
      <c r="RPG19" s="54"/>
      <c r="RPH19" s="54"/>
      <c r="RPI19" s="54"/>
      <c r="RPJ19" s="54"/>
      <c r="RPK19" s="54"/>
      <c r="RPL19" s="54"/>
      <c r="RPM19" s="54"/>
      <c r="RPN19" s="54"/>
      <c r="RPO19" s="54"/>
      <c r="RPP19" s="54"/>
      <c r="RPQ19" s="54"/>
      <c r="RPR19" s="54"/>
      <c r="RPS19" s="54"/>
      <c r="RPT19" s="54"/>
      <c r="RPU19" s="54"/>
      <c r="RPV19" s="54"/>
      <c r="RPW19" s="54"/>
      <c r="RPX19" s="54"/>
      <c r="RPY19" s="54"/>
      <c r="RPZ19" s="54"/>
      <c r="RQA19" s="54"/>
      <c r="RQB19" s="54"/>
      <c r="RQC19" s="54"/>
      <c r="RQD19" s="54"/>
      <c r="RQE19" s="54"/>
      <c r="RQF19" s="54"/>
      <c r="RQG19" s="54"/>
      <c r="RQH19" s="54"/>
      <c r="RQI19" s="54"/>
      <c r="RQJ19" s="54"/>
      <c r="RQK19" s="54"/>
      <c r="RQL19" s="54"/>
      <c r="RQM19" s="54"/>
      <c r="RQN19" s="54"/>
      <c r="RQO19" s="54"/>
      <c r="RQP19" s="54"/>
      <c r="RQQ19" s="54"/>
      <c r="RQR19" s="54"/>
      <c r="RQS19" s="54"/>
      <c r="RQT19" s="54"/>
      <c r="RQU19" s="54"/>
      <c r="RQV19" s="54"/>
      <c r="RQW19" s="54"/>
      <c r="RQX19" s="54"/>
      <c r="RQY19" s="54"/>
      <c r="RQZ19" s="54"/>
      <c r="RRA19" s="54"/>
      <c r="RRB19" s="54"/>
      <c r="RRC19" s="54"/>
      <c r="RRD19" s="54"/>
      <c r="RRE19" s="54"/>
      <c r="RRF19" s="54"/>
      <c r="RRG19" s="54"/>
      <c r="RRH19" s="54"/>
      <c r="RRI19" s="54"/>
      <c r="RRJ19" s="54"/>
      <c r="RRK19" s="54"/>
      <c r="RRL19" s="54"/>
      <c r="RRM19" s="54"/>
      <c r="RRN19" s="54"/>
      <c r="RRO19" s="54"/>
      <c r="RRP19" s="54"/>
      <c r="RRQ19" s="54"/>
      <c r="RRR19" s="54"/>
      <c r="RRS19" s="54"/>
      <c r="RRT19" s="54"/>
      <c r="RRU19" s="54"/>
      <c r="RRV19" s="54"/>
      <c r="RRW19" s="54"/>
      <c r="RRX19" s="54"/>
      <c r="RRY19" s="54"/>
      <c r="RRZ19" s="54"/>
      <c r="RSA19" s="54"/>
      <c r="RSB19" s="54"/>
      <c r="RSC19" s="54"/>
      <c r="RSD19" s="54"/>
      <c r="RSE19" s="54"/>
      <c r="RSF19" s="54"/>
      <c r="RSG19" s="54"/>
      <c r="RSH19" s="54"/>
      <c r="RSI19" s="54"/>
      <c r="RSJ19" s="54"/>
      <c r="RSK19" s="54"/>
      <c r="RSL19" s="54"/>
      <c r="RSM19" s="54"/>
      <c r="RSN19" s="54"/>
      <c r="RSO19" s="54"/>
      <c r="RSP19" s="54"/>
      <c r="RSQ19" s="54"/>
      <c r="RSR19" s="54"/>
      <c r="RSS19" s="54"/>
      <c r="RST19" s="54"/>
      <c r="RSU19" s="54"/>
      <c r="RSV19" s="54"/>
      <c r="RSW19" s="54"/>
      <c r="RSX19" s="54"/>
      <c r="RSY19" s="54"/>
      <c r="RSZ19" s="54"/>
      <c r="RTA19" s="54"/>
      <c r="RTB19" s="54"/>
      <c r="RTC19" s="54"/>
      <c r="RTD19" s="54"/>
      <c r="RTE19" s="54"/>
      <c r="RTF19" s="54"/>
      <c r="RTG19" s="54"/>
      <c r="RTH19" s="54"/>
      <c r="RTI19" s="54"/>
      <c r="RTJ19" s="54"/>
      <c r="RTK19" s="54"/>
      <c r="RTL19" s="54"/>
      <c r="RTM19" s="54"/>
      <c r="RTN19" s="54"/>
      <c r="RTO19" s="54"/>
      <c r="RTP19" s="54"/>
      <c r="RTQ19" s="54"/>
      <c r="RTR19" s="54"/>
      <c r="RTS19" s="54"/>
      <c r="RTT19" s="54"/>
      <c r="RTU19" s="54"/>
      <c r="RTV19" s="54"/>
      <c r="RTW19" s="54"/>
      <c r="RTX19" s="54"/>
      <c r="RTY19" s="54"/>
      <c r="RTZ19" s="54"/>
      <c r="RUA19" s="54"/>
      <c r="RUB19" s="54"/>
      <c r="RUC19" s="54"/>
      <c r="RUD19" s="54"/>
      <c r="RUE19" s="54"/>
      <c r="RUF19" s="54"/>
      <c r="RUG19" s="54"/>
      <c r="RUH19" s="54"/>
      <c r="RUI19" s="54"/>
      <c r="RUJ19" s="54"/>
      <c r="RUK19" s="54"/>
      <c r="RUL19" s="54"/>
      <c r="RUM19" s="54"/>
      <c r="RUN19" s="54"/>
      <c r="RUO19" s="54"/>
      <c r="RUP19" s="54"/>
      <c r="RUQ19" s="54"/>
      <c r="RUR19" s="54"/>
      <c r="RUS19" s="54"/>
      <c r="RUT19" s="54"/>
      <c r="RUU19" s="54"/>
      <c r="RUV19" s="54"/>
      <c r="RUW19" s="54"/>
      <c r="RUX19" s="54"/>
      <c r="RUY19" s="54"/>
      <c r="RUZ19" s="54"/>
      <c r="RVA19" s="54"/>
      <c r="RVB19" s="54"/>
      <c r="RVC19" s="54"/>
      <c r="RVD19" s="54"/>
      <c r="RVE19" s="54"/>
      <c r="RVF19" s="54"/>
      <c r="RVG19" s="54"/>
      <c r="RVH19" s="54"/>
      <c r="RVI19" s="54"/>
      <c r="RVJ19" s="54"/>
      <c r="RVK19" s="54"/>
      <c r="RVL19" s="54"/>
      <c r="RVM19" s="54"/>
      <c r="RVN19" s="54"/>
      <c r="RVO19" s="54"/>
      <c r="RVP19" s="54"/>
      <c r="RVQ19" s="54"/>
      <c r="RVR19" s="54"/>
      <c r="RVS19" s="54"/>
      <c r="RVT19" s="54"/>
      <c r="RVU19" s="54"/>
      <c r="RVV19" s="54"/>
      <c r="RVW19" s="54"/>
      <c r="RVX19" s="54"/>
      <c r="RVY19" s="54"/>
      <c r="RVZ19" s="54"/>
      <c r="RWA19" s="54"/>
      <c r="RWB19" s="54"/>
      <c r="RWC19" s="54"/>
      <c r="RWD19" s="54"/>
      <c r="RWE19" s="54"/>
      <c r="RWF19" s="54"/>
      <c r="RWG19" s="54"/>
      <c r="RWH19" s="54"/>
      <c r="RWI19" s="54"/>
      <c r="RWJ19" s="54"/>
      <c r="RWK19" s="54"/>
      <c r="RWL19" s="54"/>
      <c r="RWM19" s="54"/>
      <c r="RWN19" s="54"/>
      <c r="RWO19" s="54"/>
      <c r="RWP19" s="54"/>
      <c r="RWQ19" s="54"/>
      <c r="RWR19" s="54"/>
      <c r="RWS19" s="54"/>
      <c r="RWT19" s="54"/>
      <c r="RWU19" s="54"/>
      <c r="RWV19" s="54"/>
      <c r="RWW19" s="54"/>
      <c r="RWX19" s="54"/>
      <c r="RWY19" s="54"/>
      <c r="RWZ19" s="54"/>
      <c r="RXA19" s="54"/>
      <c r="RXB19" s="54"/>
      <c r="RXC19" s="54"/>
      <c r="RXD19" s="54"/>
      <c r="RXE19" s="54"/>
      <c r="RXF19" s="54"/>
      <c r="RXG19" s="54"/>
      <c r="RXH19" s="54"/>
      <c r="RXI19" s="54"/>
      <c r="RXJ19" s="54"/>
      <c r="RXK19" s="54"/>
      <c r="RXL19" s="54"/>
      <c r="RXM19" s="54"/>
      <c r="RXN19" s="54"/>
      <c r="RXO19" s="54"/>
      <c r="RXP19" s="54"/>
      <c r="RXQ19" s="54"/>
      <c r="RXR19" s="54"/>
      <c r="RXS19" s="54"/>
      <c r="RXT19" s="54"/>
      <c r="RXU19" s="54"/>
      <c r="RXV19" s="54"/>
      <c r="RXW19" s="54"/>
      <c r="RXX19" s="54"/>
      <c r="RXY19" s="54"/>
      <c r="RXZ19" s="54"/>
      <c r="RYA19" s="54"/>
      <c r="RYB19" s="54"/>
      <c r="RYC19" s="54"/>
      <c r="RYD19" s="54"/>
      <c r="RYE19" s="54"/>
      <c r="RYF19" s="54"/>
      <c r="RYG19" s="54"/>
      <c r="RYH19" s="54"/>
      <c r="RYI19" s="54"/>
      <c r="RYJ19" s="54"/>
      <c r="RYK19" s="54"/>
      <c r="RYL19" s="54"/>
      <c r="RYM19" s="54"/>
      <c r="RYN19" s="54"/>
      <c r="RYO19" s="54"/>
      <c r="RYP19" s="54"/>
      <c r="RYQ19" s="54"/>
      <c r="RYR19" s="54"/>
      <c r="RYS19" s="54"/>
      <c r="RYT19" s="54"/>
      <c r="RYU19" s="54"/>
      <c r="RYV19" s="54"/>
      <c r="RYW19" s="54"/>
      <c r="RYX19" s="54"/>
      <c r="RYY19" s="54"/>
      <c r="RYZ19" s="54"/>
      <c r="RZA19" s="54"/>
      <c r="RZB19" s="54"/>
      <c r="RZC19" s="54"/>
      <c r="RZD19" s="54"/>
      <c r="RZE19" s="54"/>
      <c r="RZF19" s="54"/>
      <c r="RZG19" s="54"/>
      <c r="RZH19" s="54"/>
      <c r="RZI19" s="54"/>
      <c r="RZJ19" s="54"/>
      <c r="RZK19" s="54"/>
      <c r="RZL19" s="54"/>
      <c r="RZM19" s="54"/>
      <c r="RZN19" s="54"/>
      <c r="RZO19" s="54"/>
      <c r="RZP19" s="54"/>
      <c r="RZQ19" s="54"/>
      <c r="RZR19" s="54"/>
      <c r="RZS19" s="54"/>
      <c r="RZT19" s="54"/>
      <c r="RZU19" s="54"/>
      <c r="RZV19" s="54"/>
      <c r="RZW19" s="54"/>
      <c r="RZX19" s="54"/>
      <c r="RZY19" s="54"/>
      <c r="RZZ19" s="54"/>
      <c r="SAA19" s="54"/>
      <c r="SAB19" s="54"/>
      <c r="SAC19" s="54"/>
      <c r="SAD19" s="54"/>
      <c r="SAE19" s="54"/>
      <c r="SAF19" s="54"/>
      <c r="SAG19" s="54"/>
      <c r="SAH19" s="54"/>
      <c r="SAI19" s="54"/>
      <c r="SAJ19" s="54"/>
      <c r="SAK19" s="54"/>
      <c r="SAL19" s="54"/>
      <c r="SAM19" s="54"/>
      <c r="SAN19" s="54"/>
      <c r="SAO19" s="54"/>
      <c r="SAP19" s="54"/>
      <c r="SAQ19" s="54"/>
      <c r="SAR19" s="54"/>
      <c r="SAS19" s="54"/>
      <c r="SAT19" s="54"/>
      <c r="SAU19" s="54"/>
      <c r="SAV19" s="54"/>
      <c r="SAW19" s="54"/>
      <c r="SAX19" s="54"/>
      <c r="SAY19" s="54"/>
      <c r="SAZ19" s="54"/>
      <c r="SBA19" s="54"/>
      <c r="SBB19" s="54"/>
      <c r="SBC19" s="54"/>
      <c r="SBD19" s="54"/>
      <c r="SBE19" s="54"/>
      <c r="SBF19" s="54"/>
      <c r="SBG19" s="54"/>
      <c r="SBH19" s="54"/>
      <c r="SBI19" s="54"/>
      <c r="SBJ19" s="54"/>
      <c r="SBK19" s="54"/>
      <c r="SBL19" s="54"/>
      <c r="SBM19" s="54"/>
      <c r="SBN19" s="54"/>
      <c r="SBO19" s="54"/>
      <c r="SBP19" s="54"/>
      <c r="SBQ19" s="54"/>
      <c r="SBR19" s="54"/>
      <c r="SBS19" s="54"/>
      <c r="SBT19" s="54"/>
      <c r="SBU19" s="54"/>
      <c r="SBV19" s="54"/>
      <c r="SBW19" s="54"/>
      <c r="SBX19" s="54"/>
      <c r="SBY19" s="54"/>
      <c r="SBZ19" s="54"/>
      <c r="SCA19" s="54"/>
      <c r="SCB19" s="54"/>
      <c r="SCC19" s="54"/>
      <c r="SCD19" s="54"/>
      <c r="SCE19" s="54"/>
      <c r="SCF19" s="54"/>
      <c r="SCG19" s="54"/>
      <c r="SCH19" s="54"/>
      <c r="SCI19" s="54"/>
      <c r="SCJ19" s="54"/>
      <c r="SCK19" s="54"/>
      <c r="SCL19" s="54"/>
      <c r="SCM19" s="54"/>
      <c r="SCN19" s="54"/>
      <c r="SCO19" s="54"/>
      <c r="SCP19" s="54"/>
      <c r="SCQ19" s="54"/>
      <c r="SCR19" s="54"/>
      <c r="SCS19" s="54"/>
      <c r="SCT19" s="54"/>
      <c r="SCU19" s="54"/>
      <c r="SCV19" s="54"/>
      <c r="SCW19" s="54"/>
      <c r="SCX19" s="54"/>
      <c r="SCY19" s="54"/>
      <c r="SCZ19" s="54"/>
      <c r="SDA19" s="54"/>
      <c r="SDB19" s="54"/>
      <c r="SDC19" s="54"/>
      <c r="SDD19" s="54"/>
      <c r="SDE19" s="54"/>
      <c r="SDF19" s="54"/>
      <c r="SDG19" s="54"/>
      <c r="SDH19" s="54"/>
      <c r="SDI19" s="54"/>
      <c r="SDJ19" s="54"/>
      <c r="SDK19" s="54"/>
      <c r="SDL19" s="54"/>
      <c r="SDM19" s="54"/>
      <c r="SDN19" s="54"/>
      <c r="SDO19" s="54"/>
      <c r="SDP19" s="54"/>
      <c r="SDQ19" s="54"/>
      <c r="SDR19" s="54"/>
      <c r="SDS19" s="54"/>
      <c r="SDT19" s="54"/>
      <c r="SDU19" s="54"/>
      <c r="SDV19" s="54"/>
      <c r="SDW19" s="54"/>
      <c r="SDX19" s="54"/>
      <c r="SDY19" s="54"/>
      <c r="SDZ19" s="54"/>
      <c r="SEA19" s="54"/>
      <c r="SEB19" s="54"/>
      <c r="SEC19" s="54"/>
      <c r="SED19" s="54"/>
      <c r="SEE19" s="54"/>
      <c r="SEF19" s="54"/>
      <c r="SEG19" s="54"/>
      <c r="SEH19" s="54"/>
      <c r="SEI19" s="54"/>
      <c r="SEJ19" s="54"/>
      <c r="SEK19" s="54"/>
      <c r="SEL19" s="54"/>
      <c r="SEM19" s="54"/>
      <c r="SEN19" s="54"/>
      <c r="SEO19" s="54"/>
      <c r="SEP19" s="54"/>
      <c r="SEQ19" s="54"/>
      <c r="SER19" s="54"/>
      <c r="SES19" s="54"/>
      <c r="SET19" s="54"/>
      <c r="SEU19" s="54"/>
      <c r="SEV19" s="54"/>
      <c r="SEW19" s="54"/>
      <c r="SEX19" s="54"/>
      <c r="SEY19" s="54"/>
      <c r="SEZ19" s="54"/>
      <c r="SFA19" s="54"/>
      <c r="SFB19" s="54"/>
      <c r="SFC19" s="54"/>
      <c r="SFD19" s="54"/>
      <c r="SFE19" s="54"/>
      <c r="SFF19" s="54"/>
      <c r="SFG19" s="54"/>
      <c r="SFH19" s="54"/>
      <c r="SFI19" s="54"/>
      <c r="SFJ19" s="54"/>
      <c r="SFK19" s="54"/>
      <c r="SFL19" s="54"/>
      <c r="SFM19" s="54"/>
      <c r="SFN19" s="54"/>
      <c r="SFO19" s="54"/>
      <c r="SFP19" s="54"/>
      <c r="SFQ19" s="54"/>
      <c r="SFR19" s="54"/>
      <c r="SFS19" s="54"/>
      <c r="SFT19" s="54"/>
      <c r="SFU19" s="54"/>
      <c r="SFV19" s="54"/>
      <c r="SFW19" s="54"/>
      <c r="SFX19" s="54"/>
      <c r="SFY19" s="54"/>
      <c r="SFZ19" s="54"/>
      <c r="SGA19" s="54"/>
      <c r="SGB19" s="54"/>
      <c r="SGC19" s="54"/>
      <c r="SGD19" s="54"/>
      <c r="SGE19" s="54"/>
      <c r="SGF19" s="54"/>
      <c r="SGG19" s="54"/>
      <c r="SGH19" s="54"/>
      <c r="SGI19" s="54"/>
      <c r="SGJ19" s="54"/>
      <c r="SGK19" s="54"/>
      <c r="SGL19" s="54"/>
      <c r="SGM19" s="54"/>
      <c r="SGN19" s="54"/>
      <c r="SGO19" s="54"/>
      <c r="SGP19" s="54"/>
      <c r="SGQ19" s="54"/>
      <c r="SGR19" s="54"/>
      <c r="SGS19" s="54"/>
      <c r="SGT19" s="54"/>
      <c r="SGU19" s="54"/>
      <c r="SGV19" s="54"/>
      <c r="SGW19" s="54"/>
      <c r="SGX19" s="54"/>
      <c r="SGY19" s="54"/>
      <c r="SGZ19" s="54"/>
      <c r="SHA19" s="54"/>
      <c r="SHB19" s="54"/>
      <c r="SHC19" s="54"/>
      <c r="SHD19" s="54"/>
      <c r="SHE19" s="54"/>
      <c r="SHF19" s="54"/>
      <c r="SHG19" s="54"/>
      <c r="SHH19" s="54"/>
      <c r="SHI19" s="54"/>
      <c r="SHJ19" s="54"/>
      <c r="SHK19" s="54"/>
      <c r="SHL19" s="54"/>
      <c r="SHM19" s="54"/>
      <c r="SHN19" s="54"/>
      <c r="SHO19" s="54"/>
      <c r="SHP19" s="54"/>
      <c r="SHQ19" s="54"/>
      <c r="SHR19" s="54"/>
      <c r="SHS19" s="54"/>
      <c r="SHT19" s="54"/>
      <c r="SHU19" s="54"/>
      <c r="SHV19" s="54"/>
      <c r="SHW19" s="54"/>
      <c r="SHX19" s="54"/>
      <c r="SHY19" s="54"/>
      <c r="SHZ19" s="54"/>
      <c r="SIA19" s="54"/>
      <c r="SIB19" s="54"/>
      <c r="SIC19" s="54"/>
      <c r="SID19" s="54"/>
      <c r="SIE19" s="54"/>
      <c r="SIF19" s="54"/>
      <c r="SIG19" s="54"/>
      <c r="SIH19" s="54"/>
      <c r="SII19" s="54"/>
      <c r="SIJ19" s="54"/>
      <c r="SIK19" s="54"/>
      <c r="SIL19" s="54"/>
      <c r="SIM19" s="54"/>
      <c r="SIN19" s="54"/>
      <c r="SIO19" s="54"/>
      <c r="SIP19" s="54"/>
      <c r="SIQ19" s="54"/>
      <c r="SIR19" s="54"/>
      <c r="SIS19" s="54"/>
      <c r="SIT19" s="54"/>
      <c r="SIU19" s="54"/>
      <c r="SIV19" s="54"/>
      <c r="SIW19" s="54"/>
      <c r="SIX19" s="54"/>
      <c r="SIY19" s="54"/>
      <c r="SIZ19" s="54"/>
      <c r="SJA19" s="54"/>
      <c r="SJB19" s="54"/>
      <c r="SJC19" s="54"/>
      <c r="SJD19" s="54"/>
      <c r="SJE19" s="54"/>
      <c r="SJF19" s="54"/>
      <c r="SJG19" s="54"/>
      <c r="SJH19" s="54"/>
      <c r="SJI19" s="54"/>
      <c r="SJJ19" s="54"/>
      <c r="SJK19" s="54"/>
      <c r="SJL19" s="54"/>
      <c r="SJM19" s="54"/>
      <c r="SJN19" s="54"/>
      <c r="SJO19" s="54"/>
      <c r="SJP19" s="54"/>
      <c r="SJQ19" s="54"/>
      <c r="SJR19" s="54"/>
      <c r="SJS19" s="54"/>
      <c r="SJT19" s="54"/>
      <c r="SJU19" s="54"/>
      <c r="SJV19" s="54"/>
      <c r="SJW19" s="54"/>
      <c r="SJX19" s="54"/>
      <c r="SJY19" s="54"/>
      <c r="SJZ19" s="54"/>
      <c r="SKA19" s="54"/>
      <c r="SKB19" s="54"/>
      <c r="SKC19" s="54"/>
      <c r="SKD19" s="54"/>
      <c r="SKE19" s="54"/>
      <c r="SKF19" s="54"/>
      <c r="SKG19" s="54"/>
      <c r="SKH19" s="54"/>
      <c r="SKI19" s="54"/>
      <c r="SKJ19" s="54"/>
      <c r="SKK19" s="54"/>
      <c r="SKL19" s="54"/>
      <c r="SKM19" s="54"/>
      <c r="SKN19" s="54"/>
      <c r="SKO19" s="54"/>
      <c r="SKP19" s="54"/>
      <c r="SKQ19" s="54"/>
      <c r="SKR19" s="54"/>
      <c r="SKS19" s="54"/>
      <c r="SKT19" s="54"/>
      <c r="SKU19" s="54"/>
      <c r="SKV19" s="54"/>
      <c r="SKW19" s="54"/>
      <c r="SKX19" s="54"/>
      <c r="SKY19" s="54"/>
      <c r="SKZ19" s="54"/>
      <c r="SLA19" s="54"/>
      <c r="SLB19" s="54"/>
      <c r="SLC19" s="54"/>
      <c r="SLD19" s="54"/>
      <c r="SLE19" s="54"/>
      <c r="SLF19" s="54"/>
      <c r="SLG19" s="54"/>
      <c r="SLH19" s="54"/>
      <c r="SLI19" s="54"/>
      <c r="SLJ19" s="54"/>
      <c r="SLK19" s="54"/>
      <c r="SLL19" s="54"/>
      <c r="SLM19" s="54"/>
      <c r="SLN19" s="54"/>
      <c r="SLO19" s="54"/>
      <c r="SLP19" s="54"/>
      <c r="SLQ19" s="54"/>
      <c r="SLR19" s="54"/>
      <c r="SLS19" s="54"/>
      <c r="SLT19" s="54"/>
      <c r="SLU19" s="54"/>
      <c r="SLV19" s="54"/>
      <c r="SLW19" s="54"/>
      <c r="SLX19" s="54"/>
      <c r="SLY19" s="54"/>
      <c r="SLZ19" s="54"/>
      <c r="SMA19" s="54"/>
      <c r="SMB19" s="54"/>
      <c r="SMC19" s="54"/>
      <c r="SMD19" s="54"/>
      <c r="SME19" s="54"/>
      <c r="SMF19" s="54"/>
      <c r="SMG19" s="54"/>
      <c r="SMH19" s="54"/>
      <c r="SMI19" s="54"/>
      <c r="SMJ19" s="54"/>
      <c r="SMK19" s="54"/>
      <c r="SML19" s="54"/>
      <c r="SMM19" s="54"/>
      <c r="SMN19" s="54"/>
      <c r="SMO19" s="54"/>
      <c r="SMP19" s="54"/>
      <c r="SMQ19" s="54"/>
      <c r="SMR19" s="54"/>
      <c r="SMS19" s="54"/>
      <c r="SMT19" s="54"/>
      <c r="SMU19" s="54"/>
      <c r="SMV19" s="54"/>
      <c r="SMW19" s="54"/>
      <c r="SMX19" s="54"/>
      <c r="SMY19" s="54"/>
      <c r="SMZ19" s="54"/>
      <c r="SNA19" s="54"/>
      <c r="SNB19" s="54"/>
      <c r="SNC19" s="54"/>
      <c r="SND19" s="54"/>
      <c r="SNE19" s="54"/>
      <c r="SNF19" s="54"/>
      <c r="SNG19" s="54"/>
      <c r="SNH19" s="54"/>
      <c r="SNI19" s="54"/>
      <c r="SNJ19" s="54"/>
      <c r="SNK19" s="54"/>
      <c r="SNL19" s="54"/>
      <c r="SNM19" s="54"/>
      <c r="SNN19" s="54"/>
      <c r="SNO19" s="54"/>
      <c r="SNP19" s="54"/>
      <c r="SNQ19" s="54"/>
      <c r="SNR19" s="54"/>
      <c r="SNS19" s="54"/>
      <c r="SNT19" s="54"/>
      <c r="SNU19" s="54"/>
      <c r="SNV19" s="54"/>
      <c r="SNW19" s="54"/>
      <c r="SNX19" s="54"/>
      <c r="SNY19" s="54"/>
      <c r="SNZ19" s="54"/>
      <c r="SOA19" s="54"/>
      <c r="SOB19" s="54"/>
      <c r="SOC19" s="54"/>
      <c r="SOD19" s="54"/>
      <c r="SOE19" s="54"/>
      <c r="SOF19" s="54"/>
      <c r="SOG19" s="54"/>
      <c r="SOH19" s="54"/>
      <c r="SOI19" s="54"/>
      <c r="SOJ19" s="54"/>
      <c r="SOK19" s="54"/>
      <c r="SOL19" s="54"/>
      <c r="SOM19" s="54"/>
      <c r="SON19" s="54"/>
      <c r="SOO19" s="54"/>
      <c r="SOP19" s="54"/>
      <c r="SOQ19" s="54"/>
      <c r="SOR19" s="54"/>
      <c r="SOS19" s="54"/>
      <c r="SOT19" s="54"/>
      <c r="SOU19" s="54"/>
      <c r="SOV19" s="54"/>
      <c r="SOW19" s="54"/>
      <c r="SOX19" s="54"/>
      <c r="SOY19" s="54"/>
      <c r="SOZ19" s="54"/>
      <c r="SPA19" s="54"/>
      <c r="SPB19" s="54"/>
      <c r="SPC19" s="54"/>
      <c r="SPD19" s="54"/>
      <c r="SPE19" s="54"/>
      <c r="SPF19" s="54"/>
      <c r="SPG19" s="54"/>
      <c r="SPH19" s="54"/>
      <c r="SPI19" s="54"/>
      <c r="SPJ19" s="54"/>
      <c r="SPK19" s="54"/>
      <c r="SPL19" s="54"/>
      <c r="SPM19" s="54"/>
      <c r="SPN19" s="54"/>
      <c r="SPO19" s="54"/>
      <c r="SPP19" s="54"/>
      <c r="SPQ19" s="54"/>
      <c r="SPR19" s="54"/>
      <c r="SPS19" s="54"/>
      <c r="SPT19" s="54"/>
      <c r="SPU19" s="54"/>
      <c r="SPV19" s="54"/>
      <c r="SPW19" s="54"/>
      <c r="SPX19" s="54"/>
      <c r="SPY19" s="54"/>
      <c r="SPZ19" s="54"/>
      <c r="SQA19" s="54"/>
      <c r="SQB19" s="54"/>
      <c r="SQC19" s="54"/>
      <c r="SQD19" s="54"/>
      <c r="SQE19" s="54"/>
      <c r="SQF19" s="54"/>
      <c r="SQG19" s="54"/>
      <c r="SQH19" s="54"/>
      <c r="SQI19" s="54"/>
      <c r="SQJ19" s="54"/>
      <c r="SQK19" s="54"/>
      <c r="SQL19" s="54"/>
      <c r="SQM19" s="54"/>
      <c r="SQN19" s="54"/>
      <c r="SQO19" s="54"/>
      <c r="SQP19" s="54"/>
      <c r="SQQ19" s="54"/>
      <c r="SQR19" s="54"/>
      <c r="SQS19" s="54"/>
      <c r="SQT19" s="54"/>
      <c r="SQU19" s="54"/>
      <c r="SQV19" s="54"/>
      <c r="SQW19" s="54"/>
      <c r="SQX19" s="54"/>
      <c r="SQY19" s="54"/>
      <c r="SQZ19" s="54"/>
      <c r="SRA19" s="54"/>
      <c r="SRB19" s="54"/>
      <c r="SRC19" s="54"/>
      <c r="SRD19" s="54"/>
      <c r="SRE19" s="54"/>
      <c r="SRF19" s="54"/>
      <c r="SRG19" s="54"/>
      <c r="SRH19" s="54"/>
      <c r="SRI19" s="54"/>
      <c r="SRJ19" s="54"/>
      <c r="SRK19" s="54"/>
      <c r="SRL19" s="54"/>
      <c r="SRM19" s="54"/>
      <c r="SRN19" s="54"/>
      <c r="SRO19" s="54"/>
      <c r="SRP19" s="54"/>
      <c r="SRQ19" s="54"/>
      <c r="SRR19" s="54"/>
      <c r="SRS19" s="54"/>
      <c r="SRT19" s="54"/>
      <c r="SRU19" s="54"/>
      <c r="SRV19" s="54"/>
      <c r="SRW19" s="54"/>
      <c r="SRX19" s="54"/>
      <c r="SRY19" s="54"/>
      <c r="SRZ19" s="54"/>
      <c r="SSA19" s="54"/>
      <c r="SSB19" s="54"/>
      <c r="SSC19" s="54"/>
      <c r="SSD19" s="54"/>
      <c r="SSE19" s="54"/>
      <c r="SSF19" s="54"/>
      <c r="SSG19" s="54"/>
      <c r="SSH19" s="54"/>
      <c r="SSI19" s="54"/>
      <c r="SSJ19" s="54"/>
      <c r="SSK19" s="54"/>
      <c r="SSL19" s="54"/>
      <c r="SSM19" s="54"/>
      <c r="SSN19" s="54"/>
      <c r="SSO19" s="54"/>
      <c r="SSP19" s="54"/>
      <c r="SSQ19" s="54"/>
      <c r="SSR19" s="54"/>
      <c r="SSS19" s="54"/>
      <c r="SST19" s="54"/>
      <c r="SSU19" s="54"/>
      <c r="SSV19" s="54"/>
      <c r="SSW19" s="54"/>
      <c r="SSX19" s="54"/>
      <c r="SSY19" s="54"/>
      <c r="SSZ19" s="54"/>
      <c r="STA19" s="54"/>
      <c r="STB19" s="54"/>
      <c r="STC19" s="54"/>
      <c r="STD19" s="54"/>
      <c r="STE19" s="54"/>
      <c r="STF19" s="54"/>
      <c r="STG19" s="54"/>
      <c r="STH19" s="54"/>
      <c r="STI19" s="54"/>
      <c r="STJ19" s="54"/>
      <c r="STK19" s="54"/>
      <c r="STL19" s="54"/>
      <c r="STM19" s="54"/>
      <c r="STN19" s="54"/>
      <c r="STO19" s="54"/>
      <c r="STP19" s="54"/>
      <c r="STQ19" s="54"/>
      <c r="STR19" s="54"/>
      <c r="STS19" s="54"/>
      <c r="STT19" s="54"/>
      <c r="STU19" s="54"/>
      <c r="STV19" s="54"/>
      <c r="STW19" s="54"/>
      <c r="STX19" s="54"/>
      <c r="STY19" s="54"/>
      <c r="STZ19" s="54"/>
      <c r="SUA19" s="54"/>
      <c r="SUB19" s="54"/>
      <c r="SUC19" s="54"/>
      <c r="SUD19" s="54"/>
      <c r="SUE19" s="54"/>
      <c r="SUF19" s="54"/>
      <c r="SUG19" s="54"/>
      <c r="SUH19" s="54"/>
      <c r="SUI19" s="54"/>
      <c r="SUJ19" s="54"/>
      <c r="SUK19" s="54"/>
      <c r="SUL19" s="54"/>
      <c r="SUM19" s="54"/>
      <c r="SUN19" s="54"/>
      <c r="SUO19" s="54"/>
      <c r="SUP19" s="54"/>
      <c r="SUQ19" s="54"/>
      <c r="SUR19" s="54"/>
      <c r="SUS19" s="54"/>
      <c r="SUT19" s="54"/>
      <c r="SUU19" s="54"/>
      <c r="SUV19" s="54"/>
      <c r="SUW19" s="54"/>
      <c r="SUX19" s="54"/>
      <c r="SUY19" s="54"/>
      <c r="SUZ19" s="54"/>
      <c r="SVA19" s="54"/>
      <c r="SVB19" s="54"/>
      <c r="SVC19" s="54"/>
      <c r="SVD19" s="54"/>
      <c r="SVE19" s="54"/>
      <c r="SVF19" s="54"/>
      <c r="SVG19" s="54"/>
      <c r="SVH19" s="54"/>
      <c r="SVI19" s="54"/>
      <c r="SVJ19" s="54"/>
      <c r="SVK19" s="54"/>
      <c r="SVL19" s="54"/>
      <c r="SVM19" s="54"/>
      <c r="SVN19" s="54"/>
      <c r="SVO19" s="54"/>
      <c r="SVP19" s="54"/>
      <c r="SVQ19" s="54"/>
      <c r="SVR19" s="54"/>
      <c r="SVS19" s="54"/>
      <c r="SVT19" s="54"/>
      <c r="SVU19" s="54"/>
      <c r="SVV19" s="54"/>
      <c r="SVW19" s="54"/>
      <c r="SVX19" s="54"/>
      <c r="SVY19" s="54"/>
      <c r="SVZ19" s="54"/>
      <c r="SWA19" s="54"/>
      <c r="SWB19" s="54"/>
      <c r="SWC19" s="54"/>
      <c r="SWD19" s="54"/>
      <c r="SWE19" s="54"/>
      <c r="SWF19" s="54"/>
      <c r="SWG19" s="54"/>
      <c r="SWH19" s="54"/>
      <c r="SWI19" s="54"/>
      <c r="SWJ19" s="54"/>
      <c r="SWK19" s="54"/>
      <c r="SWL19" s="54"/>
      <c r="SWM19" s="54"/>
      <c r="SWN19" s="54"/>
      <c r="SWO19" s="54"/>
      <c r="SWP19" s="54"/>
      <c r="SWQ19" s="54"/>
      <c r="SWR19" s="54"/>
      <c r="SWS19" s="54"/>
      <c r="SWT19" s="54"/>
      <c r="SWU19" s="54"/>
      <c r="SWV19" s="54"/>
      <c r="SWW19" s="54"/>
      <c r="SWX19" s="54"/>
      <c r="SWY19" s="54"/>
      <c r="SWZ19" s="54"/>
      <c r="SXA19" s="54"/>
      <c r="SXB19" s="54"/>
      <c r="SXC19" s="54"/>
      <c r="SXD19" s="54"/>
      <c r="SXE19" s="54"/>
      <c r="SXF19" s="54"/>
      <c r="SXG19" s="54"/>
      <c r="SXH19" s="54"/>
      <c r="SXI19" s="54"/>
      <c r="SXJ19" s="54"/>
      <c r="SXK19" s="54"/>
      <c r="SXL19" s="54"/>
      <c r="SXM19" s="54"/>
      <c r="SXN19" s="54"/>
      <c r="SXO19" s="54"/>
      <c r="SXP19" s="54"/>
      <c r="SXQ19" s="54"/>
      <c r="SXR19" s="54"/>
      <c r="SXS19" s="54"/>
      <c r="SXT19" s="54"/>
      <c r="SXU19" s="54"/>
      <c r="SXV19" s="54"/>
      <c r="SXW19" s="54"/>
      <c r="SXX19" s="54"/>
      <c r="SXY19" s="54"/>
      <c r="SXZ19" s="54"/>
      <c r="SYA19" s="54"/>
      <c r="SYB19" s="54"/>
      <c r="SYC19" s="54"/>
      <c r="SYD19" s="54"/>
      <c r="SYE19" s="54"/>
      <c r="SYF19" s="54"/>
      <c r="SYG19" s="54"/>
      <c r="SYH19" s="54"/>
      <c r="SYI19" s="54"/>
      <c r="SYJ19" s="54"/>
      <c r="SYK19" s="54"/>
      <c r="SYL19" s="54"/>
      <c r="SYM19" s="54"/>
      <c r="SYN19" s="54"/>
      <c r="SYO19" s="54"/>
      <c r="SYP19" s="54"/>
      <c r="SYQ19" s="54"/>
      <c r="SYR19" s="54"/>
      <c r="SYS19" s="54"/>
      <c r="SYT19" s="54"/>
      <c r="SYU19" s="54"/>
      <c r="SYV19" s="54"/>
      <c r="SYW19" s="54"/>
      <c r="SYX19" s="54"/>
      <c r="SYY19" s="54"/>
      <c r="SYZ19" s="54"/>
      <c r="SZA19" s="54"/>
      <c r="SZB19" s="54"/>
      <c r="SZC19" s="54"/>
      <c r="SZD19" s="54"/>
      <c r="SZE19" s="54"/>
      <c r="SZF19" s="54"/>
      <c r="SZG19" s="54"/>
      <c r="SZH19" s="54"/>
      <c r="SZI19" s="54"/>
      <c r="SZJ19" s="54"/>
      <c r="SZK19" s="54"/>
      <c r="SZL19" s="54"/>
      <c r="SZM19" s="54"/>
      <c r="SZN19" s="54"/>
      <c r="SZO19" s="54"/>
      <c r="SZP19" s="54"/>
      <c r="SZQ19" s="54"/>
      <c r="SZR19" s="54"/>
      <c r="SZS19" s="54"/>
      <c r="SZT19" s="54"/>
      <c r="SZU19" s="54"/>
      <c r="SZV19" s="54"/>
      <c r="SZW19" s="54"/>
      <c r="SZX19" s="54"/>
      <c r="SZY19" s="54"/>
      <c r="SZZ19" s="54"/>
      <c r="TAA19" s="54"/>
      <c r="TAB19" s="54"/>
      <c r="TAC19" s="54"/>
      <c r="TAD19" s="54"/>
      <c r="TAE19" s="54"/>
      <c r="TAF19" s="54"/>
      <c r="TAG19" s="54"/>
      <c r="TAH19" s="54"/>
      <c r="TAI19" s="54"/>
      <c r="TAJ19" s="54"/>
      <c r="TAK19" s="54"/>
      <c r="TAL19" s="54"/>
      <c r="TAM19" s="54"/>
      <c r="TAN19" s="54"/>
      <c r="TAO19" s="54"/>
      <c r="TAP19" s="54"/>
      <c r="TAQ19" s="54"/>
      <c r="TAR19" s="54"/>
      <c r="TAS19" s="54"/>
      <c r="TAT19" s="54"/>
      <c r="TAU19" s="54"/>
      <c r="TAV19" s="54"/>
      <c r="TAW19" s="54"/>
      <c r="TAX19" s="54"/>
      <c r="TAY19" s="54"/>
      <c r="TAZ19" s="54"/>
      <c r="TBA19" s="54"/>
      <c r="TBB19" s="54"/>
      <c r="TBC19" s="54"/>
      <c r="TBD19" s="54"/>
      <c r="TBE19" s="54"/>
      <c r="TBF19" s="54"/>
      <c r="TBG19" s="54"/>
      <c r="TBH19" s="54"/>
      <c r="TBI19" s="54"/>
      <c r="TBJ19" s="54"/>
      <c r="TBK19" s="54"/>
      <c r="TBL19" s="54"/>
      <c r="TBM19" s="54"/>
      <c r="TBN19" s="54"/>
      <c r="TBO19" s="54"/>
      <c r="TBP19" s="54"/>
      <c r="TBQ19" s="54"/>
      <c r="TBR19" s="54"/>
      <c r="TBS19" s="54"/>
      <c r="TBT19" s="54"/>
      <c r="TBU19" s="54"/>
      <c r="TBV19" s="54"/>
      <c r="TBW19" s="54"/>
      <c r="TBX19" s="54"/>
      <c r="TBY19" s="54"/>
      <c r="TBZ19" s="54"/>
      <c r="TCA19" s="54"/>
      <c r="TCB19" s="54"/>
      <c r="TCC19" s="54"/>
      <c r="TCD19" s="54"/>
      <c r="TCE19" s="54"/>
      <c r="TCF19" s="54"/>
      <c r="TCG19" s="54"/>
      <c r="TCH19" s="54"/>
      <c r="TCI19" s="54"/>
      <c r="TCJ19" s="54"/>
      <c r="TCK19" s="54"/>
      <c r="TCL19" s="54"/>
      <c r="TCM19" s="54"/>
      <c r="TCN19" s="54"/>
      <c r="TCO19" s="54"/>
      <c r="TCP19" s="54"/>
      <c r="TCQ19" s="54"/>
      <c r="TCR19" s="54"/>
      <c r="TCS19" s="54"/>
      <c r="TCT19" s="54"/>
      <c r="TCU19" s="54"/>
      <c r="TCV19" s="54"/>
      <c r="TCW19" s="54"/>
      <c r="TCX19" s="54"/>
      <c r="TCY19" s="54"/>
      <c r="TCZ19" s="54"/>
      <c r="TDA19" s="54"/>
      <c r="TDB19" s="54"/>
      <c r="TDC19" s="54"/>
      <c r="TDD19" s="54"/>
      <c r="TDE19" s="54"/>
      <c r="TDF19" s="54"/>
      <c r="TDG19" s="54"/>
      <c r="TDH19" s="54"/>
      <c r="TDI19" s="54"/>
      <c r="TDJ19" s="54"/>
      <c r="TDK19" s="54"/>
      <c r="TDL19" s="54"/>
      <c r="TDM19" s="54"/>
      <c r="TDN19" s="54"/>
      <c r="TDO19" s="54"/>
      <c r="TDP19" s="54"/>
      <c r="TDQ19" s="54"/>
      <c r="TDR19" s="54"/>
      <c r="TDS19" s="54"/>
      <c r="TDT19" s="54"/>
      <c r="TDU19" s="54"/>
      <c r="TDV19" s="54"/>
      <c r="TDW19" s="54"/>
      <c r="TDX19" s="54"/>
      <c r="TDY19" s="54"/>
      <c r="TDZ19" s="54"/>
      <c r="TEA19" s="54"/>
      <c r="TEB19" s="54"/>
      <c r="TEC19" s="54"/>
      <c r="TED19" s="54"/>
      <c r="TEE19" s="54"/>
      <c r="TEF19" s="54"/>
      <c r="TEG19" s="54"/>
      <c r="TEH19" s="54"/>
      <c r="TEI19" s="54"/>
      <c r="TEJ19" s="54"/>
      <c r="TEK19" s="54"/>
      <c r="TEL19" s="54"/>
      <c r="TEM19" s="54"/>
      <c r="TEN19" s="54"/>
      <c r="TEO19" s="54"/>
      <c r="TEP19" s="54"/>
      <c r="TEQ19" s="54"/>
      <c r="TER19" s="54"/>
      <c r="TES19" s="54"/>
      <c r="TET19" s="54"/>
      <c r="TEU19" s="54"/>
      <c r="TEV19" s="54"/>
      <c r="TEW19" s="54"/>
      <c r="TEX19" s="54"/>
      <c r="TEY19" s="54"/>
      <c r="TEZ19" s="54"/>
      <c r="TFA19" s="54"/>
      <c r="TFB19" s="54"/>
      <c r="TFC19" s="54"/>
      <c r="TFD19" s="54"/>
      <c r="TFE19" s="54"/>
      <c r="TFF19" s="54"/>
      <c r="TFG19" s="54"/>
      <c r="TFH19" s="54"/>
      <c r="TFI19" s="54"/>
      <c r="TFJ19" s="54"/>
      <c r="TFK19" s="54"/>
      <c r="TFL19" s="54"/>
      <c r="TFM19" s="54"/>
      <c r="TFN19" s="54"/>
      <c r="TFO19" s="54"/>
      <c r="TFP19" s="54"/>
      <c r="TFQ19" s="54"/>
      <c r="TFR19" s="54"/>
      <c r="TFS19" s="54"/>
      <c r="TFT19" s="54"/>
      <c r="TFU19" s="54"/>
      <c r="TFV19" s="54"/>
      <c r="TFW19" s="54"/>
      <c r="TFX19" s="54"/>
      <c r="TFY19" s="54"/>
      <c r="TFZ19" s="54"/>
      <c r="TGA19" s="54"/>
      <c r="TGB19" s="54"/>
      <c r="TGC19" s="54"/>
      <c r="TGD19" s="54"/>
      <c r="TGE19" s="54"/>
      <c r="TGF19" s="54"/>
      <c r="TGG19" s="54"/>
      <c r="TGH19" s="54"/>
      <c r="TGI19" s="54"/>
      <c r="TGJ19" s="54"/>
      <c r="TGK19" s="54"/>
      <c r="TGL19" s="54"/>
      <c r="TGM19" s="54"/>
      <c r="TGN19" s="54"/>
      <c r="TGO19" s="54"/>
      <c r="TGP19" s="54"/>
      <c r="TGQ19" s="54"/>
      <c r="TGR19" s="54"/>
      <c r="TGS19" s="54"/>
      <c r="TGT19" s="54"/>
      <c r="TGU19" s="54"/>
      <c r="TGV19" s="54"/>
      <c r="TGW19" s="54"/>
      <c r="TGX19" s="54"/>
      <c r="TGY19" s="54"/>
      <c r="TGZ19" s="54"/>
      <c r="THA19" s="54"/>
      <c r="THB19" s="54"/>
      <c r="THC19" s="54"/>
      <c r="THD19" s="54"/>
      <c r="THE19" s="54"/>
      <c r="THF19" s="54"/>
      <c r="THG19" s="54"/>
      <c r="THH19" s="54"/>
      <c r="THI19" s="54"/>
      <c r="THJ19" s="54"/>
      <c r="THK19" s="54"/>
      <c r="THL19" s="54"/>
      <c r="THM19" s="54"/>
      <c r="THN19" s="54"/>
      <c r="THO19" s="54"/>
      <c r="THP19" s="54"/>
      <c r="THQ19" s="54"/>
      <c r="THR19" s="54"/>
      <c r="THS19" s="54"/>
      <c r="THT19" s="54"/>
      <c r="THU19" s="54"/>
      <c r="THV19" s="54"/>
      <c r="THW19" s="54"/>
      <c r="THX19" s="54"/>
      <c r="THY19" s="54"/>
      <c r="THZ19" s="54"/>
      <c r="TIA19" s="54"/>
      <c r="TIB19" s="54"/>
      <c r="TIC19" s="54"/>
      <c r="TID19" s="54"/>
      <c r="TIE19" s="54"/>
      <c r="TIF19" s="54"/>
      <c r="TIG19" s="54"/>
      <c r="TIH19" s="54"/>
      <c r="TII19" s="54"/>
      <c r="TIJ19" s="54"/>
      <c r="TIK19" s="54"/>
      <c r="TIL19" s="54"/>
      <c r="TIM19" s="54"/>
      <c r="TIN19" s="54"/>
      <c r="TIO19" s="54"/>
      <c r="TIP19" s="54"/>
      <c r="TIQ19" s="54"/>
      <c r="TIR19" s="54"/>
      <c r="TIS19" s="54"/>
      <c r="TIT19" s="54"/>
      <c r="TIU19" s="54"/>
      <c r="TIV19" s="54"/>
      <c r="TIW19" s="54"/>
      <c r="TIX19" s="54"/>
      <c r="TIY19" s="54"/>
      <c r="TIZ19" s="54"/>
      <c r="TJA19" s="54"/>
      <c r="TJB19" s="54"/>
      <c r="TJC19" s="54"/>
      <c r="TJD19" s="54"/>
      <c r="TJE19" s="54"/>
      <c r="TJF19" s="54"/>
      <c r="TJG19" s="54"/>
      <c r="TJH19" s="54"/>
      <c r="TJI19" s="54"/>
      <c r="TJJ19" s="54"/>
      <c r="TJK19" s="54"/>
      <c r="TJL19" s="54"/>
      <c r="TJM19" s="54"/>
      <c r="TJN19" s="54"/>
      <c r="TJO19" s="54"/>
      <c r="TJP19" s="54"/>
      <c r="TJQ19" s="54"/>
      <c r="TJR19" s="54"/>
      <c r="TJS19" s="54"/>
      <c r="TJT19" s="54"/>
      <c r="TJU19" s="54"/>
      <c r="TJV19" s="54"/>
      <c r="TJW19" s="54"/>
      <c r="TJX19" s="54"/>
      <c r="TJY19" s="54"/>
      <c r="TJZ19" s="54"/>
      <c r="TKA19" s="54"/>
      <c r="TKB19" s="54"/>
      <c r="TKC19" s="54"/>
      <c r="TKD19" s="54"/>
      <c r="TKE19" s="54"/>
      <c r="TKF19" s="54"/>
      <c r="TKG19" s="54"/>
      <c r="TKH19" s="54"/>
      <c r="TKI19" s="54"/>
      <c r="TKJ19" s="54"/>
      <c r="TKK19" s="54"/>
      <c r="TKL19" s="54"/>
      <c r="TKM19" s="54"/>
      <c r="TKN19" s="54"/>
      <c r="TKO19" s="54"/>
      <c r="TKP19" s="54"/>
      <c r="TKQ19" s="54"/>
      <c r="TKR19" s="54"/>
      <c r="TKS19" s="54"/>
      <c r="TKT19" s="54"/>
      <c r="TKU19" s="54"/>
      <c r="TKV19" s="54"/>
      <c r="TKW19" s="54"/>
      <c r="TKX19" s="54"/>
      <c r="TKY19" s="54"/>
      <c r="TKZ19" s="54"/>
      <c r="TLA19" s="54"/>
      <c r="TLB19" s="54"/>
      <c r="TLC19" s="54"/>
      <c r="TLD19" s="54"/>
      <c r="TLE19" s="54"/>
      <c r="TLF19" s="54"/>
      <c r="TLG19" s="54"/>
      <c r="TLH19" s="54"/>
      <c r="TLI19" s="54"/>
      <c r="TLJ19" s="54"/>
      <c r="TLK19" s="54"/>
      <c r="TLL19" s="54"/>
      <c r="TLM19" s="54"/>
      <c r="TLN19" s="54"/>
      <c r="TLO19" s="54"/>
      <c r="TLP19" s="54"/>
      <c r="TLQ19" s="54"/>
      <c r="TLR19" s="54"/>
      <c r="TLS19" s="54"/>
      <c r="TLT19" s="54"/>
      <c r="TLU19" s="54"/>
      <c r="TLV19" s="54"/>
      <c r="TLW19" s="54"/>
      <c r="TLX19" s="54"/>
      <c r="TLY19" s="54"/>
      <c r="TLZ19" s="54"/>
      <c r="TMA19" s="54"/>
      <c r="TMB19" s="54"/>
      <c r="TMC19" s="54"/>
      <c r="TMD19" s="54"/>
      <c r="TME19" s="54"/>
      <c r="TMF19" s="54"/>
      <c r="TMG19" s="54"/>
      <c r="TMH19" s="54"/>
      <c r="TMI19" s="54"/>
      <c r="TMJ19" s="54"/>
      <c r="TMK19" s="54"/>
      <c r="TML19" s="54"/>
      <c r="TMM19" s="54"/>
      <c r="TMN19" s="54"/>
      <c r="TMO19" s="54"/>
      <c r="TMP19" s="54"/>
      <c r="TMQ19" s="54"/>
      <c r="TMR19" s="54"/>
      <c r="TMS19" s="54"/>
      <c r="TMT19" s="54"/>
      <c r="TMU19" s="54"/>
      <c r="TMV19" s="54"/>
      <c r="TMW19" s="54"/>
      <c r="TMX19" s="54"/>
      <c r="TMY19" s="54"/>
      <c r="TMZ19" s="54"/>
      <c r="TNA19" s="54"/>
      <c r="TNB19" s="54"/>
      <c r="TNC19" s="54"/>
      <c r="TND19" s="54"/>
      <c r="TNE19" s="54"/>
      <c r="TNF19" s="54"/>
      <c r="TNG19" s="54"/>
      <c r="TNH19" s="54"/>
      <c r="TNI19" s="54"/>
      <c r="TNJ19" s="54"/>
      <c r="TNK19" s="54"/>
      <c r="TNL19" s="54"/>
      <c r="TNM19" s="54"/>
      <c r="TNN19" s="54"/>
      <c r="TNO19" s="54"/>
      <c r="TNP19" s="54"/>
      <c r="TNQ19" s="54"/>
      <c r="TNR19" s="54"/>
      <c r="TNS19" s="54"/>
      <c r="TNT19" s="54"/>
      <c r="TNU19" s="54"/>
      <c r="TNV19" s="54"/>
      <c r="TNW19" s="54"/>
      <c r="TNX19" s="54"/>
      <c r="TNY19" s="54"/>
      <c r="TNZ19" s="54"/>
      <c r="TOA19" s="54"/>
      <c r="TOB19" s="54"/>
      <c r="TOC19" s="54"/>
      <c r="TOD19" s="54"/>
      <c r="TOE19" s="54"/>
      <c r="TOF19" s="54"/>
      <c r="TOG19" s="54"/>
      <c r="TOH19" s="54"/>
      <c r="TOI19" s="54"/>
      <c r="TOJ19" s="54"/>
      <c r="TOK19" s="54"/>
      <c r="TOL19" s="54"/>
      <c r="TOM19" s="54"/>
      <c r="TON19" s="54"/>
      <c r="TOO19" s="54"/>
      <c r="TOP19" s="54"/>
      <c r="TOQ19" s="54"/>
      <c r="TOR19" s="54"/>
      <c r="TOS19" s="54"/>
      <c r="TOT19" s="54"/>
      <c r="TOU19" s="54"/>
      <c r="TOV19" s="54"/>
      <c r="TOW19" s="54"/>
      <c r="TOX19" s="54"/>
      <c r="TOY19" s="54"/>
      <c r="TOZ19" s="54"/>
      <c r="TPA19" s="54"/>
      <c r="TPB19" s="54"/>
      <c r="TPC19" s="54"/>
      <c r="TPD19" s="54"/>
      <c r="TPE19" s="54"/>
      <c r="TPF19" s="54"/>
      <c r="TPG19" s="54"/>
      <c r="TPH19" s="54"/>
      <c r="TPI19" s="54"/>
      <c r="TPJ19" s="54"/>
      <c r="TPK19" s="54"/>
      <c r="TPL19" s="54"/>
      <c r="TPM19" s="54"/>
      <c r="TPN19" s="54"/>
      <c r="TPO19" s="54"/>
      <c r="TPP19" s="54"/>
      <c r="TPQ19" s="54"/>
      <c r="TPR19" s="54"/>
      <c r="TPS19" s="54"/>
      <c r="TPT19" s="54"/>
      <c r="TPU19" s="54"/>
      <c r="TPV19" s="54"/>
      <c r="TPW19" s="54"/>
      <c r="TPX19" s="54"/>
      <c r="TPY19" s="54"/>
      <c r="TPZ19" s="54"/>
      <c r="TQA19" s="54"/>
      <c r="TQB19" s="54"/>
      <c r="TQC19" s="54"/>
      <c r="TQD19" s="54"/>
      <c r="TQE19" s="54"/>
      <c r="TQF19" s="54"/>
      <c r="TQG19" s="54"/>
      <c r="TQH19" s="54"/>
      <c r="TQI19" s="54"/>
      <c r="TQJ19" s="54"/>
      <c r="TQK19" s="54"/>
      <c r="TQL19" s="54"/>
      <c r="TQM19" s="54"/>
      <c r="TQN19" s="54"/>
      <c r="TQO19" s="54"/>
      <c r="TQP19" s="54"/>
      <c r="TQQ19" s="54"/>
      <c r="TQR19" s="54"/>
      <c r="TQS19" s="54"/>
      <c r="TQT19" s="54"/>
      <c r="TQU19" s="54"/>
      <c r="TQV19" s="54"/>
      <c r="TQW19" s="54"/>
      <c r="TQX19" s="54"/>
      <c r="TQY19" s="54"/>
      <c r="TQZ19" s="54"/>
      <c r="TRA19" s="54"/>
      <c r="TRB19" s="54"/>
      <c r="TRC19" s="54"/>
      <c r="TRD19" s="54"/>
      <c r="TRE19" s="54"/>
      <c r="TRF19" s="54"/>
      <c r="TRG19" s="54"/>
      <c r="TRH19" s="54"/>
      <c r="TRI19" s="54"/>
      <c r="TRJ19" s="54"/>
      <c r="TRK19" s="54"/>
      <c r="TRL19" s="54"/>
      <c r="TRM19" s="54"/>
      <c r="TRN19" s="54"/>
      <c r="TRO19" s="54"/>
      <c r="TRP19" s="54"/>
      <c r="TRQ19" s="54"/>
      <c r="TRR19" s="54"/>
      <c r="TRS19" s="54"/>
      <c r="TRT19" s="54"/>
      <c r="TRU19" s="54"/>
      <c r="TRV19" s="54"/>
      <c r="TRW19" s="54"/>
      <c r="TRX19" s="54"/>
      <c r="TRY19" s="54"/>
      <c r="TRZ19" s="54"/>
      <c r="TSA19" s="54"/>
      <c r="TSB19" s="54"/>
      <c r="TSC19" s="54"/>
      <c r="TSD19" s="54"/>
      <c r="TSE19" s="54"/>
      <c r="TSF19" s="54"/>
      <c r="TSG19" s="54"/>
      <c r="TSH19" s="54"/>
      <c r="TSI19" s="54"/>
      <c r="TSJ19" s="54"/>
      <c r="TSK19" s="54"/>
      <c r="TSL19" s="54"/>
      <c r="TSM19" s="54"/>
      <c r="TSN19" s="54"/>
      <c r="TSO19" s="54"/>
      <c r="TSP19" s="54"/>
      <c r="TSQ19" s="54"/>
      <c r="TSR19" s="54"/>
      <c r="TSS19" s="54"/>
      <c r="TST19" s="54"/>
      <c r="TSU19" s="54"/>
      <c r="TSV19" s="54"/>
      <c r="TSW19" s="54"/>
      <c r="TSX19" s="54"/>
      <c r="TSY19" s="54"/>
      <c r="TSZ19" s="54"/>
      <c r="TTA19" s="54"/>
      <c r="TTB19" s="54"/>
      <c r="TTC19" s="54"/>
      <c r="TTD19" s="54"/>
      <c r="TTE19" s="54"/>
      <c r="TTF19" s="54"/>
      <c r="TTG19" s="54"/>
      <c r="TTH19" s="54"/>
      <c r="TTI19" s="54"/>
      <c r="TTJ19" s="54"/>
      <c r="TTK19" s="54"/>
      <c r="TTL19" s="54"/>
      <c r="TTM19" s="54"/>
      <c r="TTN19" s="54"/>
      <c r="TTO19" s="54"/>
      <c r="TTP19" s="54"/>
      <c r="TTQ19" s="54"/>
      <c r="TTR19" s="54"/>
      <c r="TTS19" s="54"/>
      <c r="TTT19" s="54"/>
      <c r="TTU19" s="54"/>
      <c r="TTV19" s="54"/>
      <c r="TTW19" s="54"/>
      <c r="TTX19" s="54"/>
      <c r="TTY19" s="54"/>
      <c r="TTZ19" s="54"/>
      <c r="TUA19" s="54"/>
      <c r="TUB19" s="54"/>
      <c r="TUC19" s="54"/>
      <c r="TUD19" s="54"/>
      <c r="TUE19" s="54"/>
      <c r="TUF19" s="54"/>
      <c r="TUG19" s="54"/>
      <c r="TUH19" s="54"/>
      <c r="TUI19" s="54"/>
      <c r="TUJ19" s="54"/>
      <c r="TUK19" s="54"/>
      <c r="TUL19" s="54"/>
      <c r="TUM19" s="54"/>
      <c r="TUN19" s="54"/>
      <c r="TUO19" s="54"/>
      <c r="TUP19" s="54"/>
      <c r="TUQ19" s="54"/>
      <c r="TUR19" s="54"/>
      <c r="TUS19" s="54"/>
      <c r="TUT19" s="54"/>
      <c r="TUU19" s="54"/>
      <c r="TUV19" s="54"/>
      <c r="TUW19" s="54"/>
      <c r="TUX19" s="54"/>
      <c r="TUY19" s="54"/>
      <c r="TUZ19" s="54"/>
      <c r="TVA19" s="54"/>
      <c r="TVB19" s="54"/>
      <c r="TVC19" s="54"/>
      <c r="TVD19" s="54"/>
      <c r="TVE19" s="54"/>
      <c r="TVF19" s="54"/>
      <c r="TVG19" s="54"/>
      <c r="TVH19" s="54"/>
      <c r="TVI19" s="54"/>
      <c r="TVJ19" s="54"/>
      <c r="TVK19" s="54"/>
      <c r="TVL19" s="54"/>
      <c r="TVM19" s="54"/>
      <c r="TVN19" s="54"/>
      <c r="TVO19" s="54"/>
      <c r="TVP19" s="54"/>
      <c r="TVQ19" s="54"/>
      <c r="TVR19" s="54"/>
      <c r="TVS19" s="54"/>
      <c r="TVT19" s="54"/>
      <c r="TVU19" s="54"/>
      <c r="TVV19" s="54"/>
      <c r="TVW19" s="54"/>
      <c r="TVX19" s="54"/>
      <c r="TVY19" s="54"/>
      <c r="TVZ19" s="54"/>
      <c r="TWA19" s="54"/>
      <c r="TWB19" s="54"/>
      <c r="TWC19" s="54"/>
      <c r="TWD19" s="54"/>
      <c r="TWE19" s="54"/>
      <c r="TWF19" s="54"/>
      <c r="TWG19" s="54"/>
      <c r="TWH19" s="54"/>
      <c r="TWI19" s="54"/>
      <c r="TWJ19" s="54"/>
      <c r="TWK19" s="54"/>
      <c r="TWL19" s="54"/>
      <c r="TWM19" s="54"/>
      <c r="TWN19" s="54"/>
      <c r="TWO19" s="54"/>
      <c r="TWP19" s="54"/>
      <c r="TWQ19" s="54"/>
      <c r="TWR19" s="54"/>
      <c r="TWS19" s="54"/>
      <c r="TWT19" s="54"/>
      <c r="TWU19" s="54"/>
      <c r="TWV19" s="54"/>
      <c r="TWW19" s="54"/>
      <c r="TWX19" s="54"/>
      <c r="TWY19" s="54"/>
      <c r="TWZ19" s="54"/>
      <c r="TXA19" s="54"/>
      <c r="TXB19" s="54"/>
      <c r="TXC19" s="54"/>
      <c r="TXD19" s="54"/>
      <c r="TXE19" s="54"/>
      <c r="TXF19" s="54"/>
      <c r="TXG19" s="54"/>
      <c r="TXH19" s="54"/>
      <c r="TXI19" s="54"/>
      <c r="TXJ19" s="54"/>
      <c r="TXK19" s="54"/>
      <c r="TXL19" s="54"/>
      <c r="TXM19" s="54"/>
      <c r="TXN19" s="54"/>
      <c r="TXO19" s="54"/>
      <c r="TXP19" s="54"/>
      <c r="TXQ19" s="54"/>
      <c r="TXR19" s="54"/>
      <c r="TXS19" s="54"/>
      <c r="TXT19" s="54"/>
      <c r="TXU19" s="54"/>
      <c r="TXV19" s="54"/>
      <c r="TXW19" s="54"/>
      <c r="TXX19" s="54"/>
      <c r="TXY19" s="54"/>
      <c r="TXZ19" s="54"/>
      <c r="TYA19" s="54"/>
      <c r="TYB19" s="54"/>
      <c r="TYC19" s="54"/>
      <c r="TYD19" s="54"/>
      <c r="TYE19" s="54"/>
      <c r="TYF19" s="54"/>
      <c r="TYG19" s="54"/>
      <c r="TYH19" s="54"/>
      <c r="TYI19" s="54"/>
      <c r="TYJ19" s="54"/>
      <c r="TYK19" s="54"/>
      <c r="TYL19" s="54"/>
      <c r="TYM19" s="54"/>
      <c r="TYN19" s="54"/>
      <c r="TYO19" s="54"/>
      <c r="TYP19" s="54"/>
      <c r="TYQ19" s="54"/>
      <c r="TYR19" s="54"/>
      <c r="TYS19" s="54"/>
      <c r="TYT19" s="54"/>
      <c r="TYU19" s="54"/>
      <c r="TYV19" s="54"/>
      <c r="TYW19" s="54"/>
      <c r="TYX19" s="54"/>
      <c r="TYY19" s="54"/>
      <c r="TYZ19" s="54"/>
      <c r="TZA19" s="54"/>
      <c r="TZB19" s="54"/>
      <c r="TZC19" s="54"/>
      <c r="TZD19" s="54"/>
      <c r="TZE19" s="54"/>
      <c r="TZF19" s="54"/>
      <c r="TZG19" s="54"/>
      <c r="TZH19" s="54"/>
      <c r="TZI19" s="54"/>
      <c r="TZJ19" s="54"/>
      <c r="TZK19" s="54"/>
      <c r="TZL19" s="54"/>
      <c r="TZM19" s="54"/>
      <c r="TZN19" s="54"/>
      <c r="TZO19" s="54"/>
      <c r="TZP19" s="54"/>
      <c r="TZQ19" s="54"/>
      <c r="TZR19" s="54"/>
      <c r="TZS19" s="54"/>
      <c r="TZT19" s="54"/>
      <c r="TZU19" s="54"/>
      <c r="TZV19" s="54"/>
      <c r="TZW19" s="54"/>
      <c r="TZX19" s="54"/>
      <c r="TZY19" s="54"/>
      <c r="TZZ19" s="54"/>
      <c r="UAA19" s="54"/>
      <c r="UAB19" s="54"/>
      <c r="UAC19" s="54"/>
      <c r="UAD19" s="54"/>
      <c r="UAE19" s="54"/>
      <c r="UAF19" s="54"/>
      <c r="UAG19" s="54"/>
      <c r="UAH19" s="54"/>
      <c r="UAI19" s="54"/>
      <c r="UAJ19" s="54"/>
      <c r="UAK19" s="54"/>
      <c r="UAL19" s="54"/>
      <c r="UAM19" s="54"/>
      <c r="UAN19" s="54"/>
      <c r="UAO19" s="54"/>
      <c r="UAP19" s="54"/>
      <c r="UAQ19" s="54"/>
      <c r="UAR19" s="54"/>
      <c r="UAS19" s="54"/>
      <c r="UAT19" s="54"/>
      <c r="UAU19" s="54"/>
      <c r="UAV19" s="54"/>
      <c r="UAW19" s="54"/>
      <c r="UAX19" s="54"/>
      <c r="UAY19" s="54"/>
      <c r="UAZ19" s="54"/>
      <c r="UBA19" s="54"/>
      <c r="UBB19" s="54"/>
      <c r="UBC19" s="54"/>
      <c r="UBD19" s="54"/>
      <c r="UBE19" s="54"/>
      <c r="UBF19" s="54"/>
      <c r="UBG19" s="54"/>
      <c r="UBH19" s="54"/>
      <c r="UBI19" s="54"/>
      <c r="UBJ19" s="54"/>
      <c r="UBK19" s="54"/>
      <c r="UBL19" s="54"/>
      <c r="UBM19" s="54"/>
      <c r="UBN19" s="54"/>
      <c r="UBO19" s="54"/>
      <c r="UBP19" s="54"/>
      <c r="UBQ19" s="54"/>
      <c r="UBR19" s="54"/>
      <c r="UBS19" s="54"/>
      <c r="UBT19" s="54"/>
      <c r="UBU19" s="54"/>
      <c r="UBV19" s="54"/>
      <c r="UBW19" s="54"/>
      <c r="UBX19" s="54"/>
      <c r="UBY19" s="54"/>
      <c r="UBZ19" s="54"/>
      <c r="UCA19" s="54"/>
      <c r="UCB19" s="54"/>
      <c r="UCC19" s="54"/>
      <c r="UCD19" s="54"/>
      <c r="UCE19" s="54"/>
      <c r="UCF19" s="54"/>
      <c r="UCG19" s="54"/>
      <c r="UCH19" s="54"/>
      <c r="UCI19" s="54"/>
      <c r="UCJ19" s="54"/>
      <c r="UCK19" s="54"/>
      <c r="UCL19" s="54"/>
      <c r="UCM19" s="54"/>
      <c r="UCN19" s="54"/>
      <c r="UCO19" s="54"/>
      <c r="UCP19" s="54"/>
      <c r="UCQ19" s="54"/>
      <c r="UCR19" s="54"/>
      <c r="UCS19" s="54"/>
      <c r="UCT19" s="54"/>
      <c r="UCU19" s="54"/>
      <c r="UCV19" s="54"/>
      <c r="UCW19" s="54"/>
      <c r="UCX19" s="54"/>
      <c r="UCY19" s="54"/>
      <c r="UCZ19" s="54"/>
      <c r="UDA19" s="54"/>
      <c r="UDB19" s="54"/>
      <c r="UDC19" s="54"/>
      <c r="UDD19" s="54"/>
      <c r="UDE19" s="54"/>
      <c r="UDF19" s="54"/>
      <c r="UDG19" s="54"/>
      <c r="UDH19" s="54"/>
      <c r="UDI19" s="54"/>
      <c r="UDJ19" s="54"/>
      <c r="UDK19" s="54"/>
      <c r="UDL19" s="54"/>
      <c r="UDM19" s="54"/>
      <c r="UDN19" s="54"/>
      <c r="UDO19" s="54"/>
      <c r="UDP19" s="54"/>
      <c r="UDQ19" s="54"/>
      <c r="UDR19" s="54"/>
      <c r="UDS19" s="54"/>
      <c r="UDT19" s="54"/>
      <c r="UDU19" s="54"/>
      <c r="UDV19" s="54"/>
      <c r="UDW19" s="54"/>
      <c r="UDX19" s="54"/>
      <c r="UDY19" s="54"/>
      <c r="UDZ19" s="54"/>
      <c r="UEA19" s="54"/>
      <c r="UEB19" s="54"/>
      <c r="UEC19" s="54"/>
      <c r="UED19" s="54"/>
      <c r="UEE19" s="54"/>
      <c r="UEF19" s="54"/>
      <c r="UEG19" s="54"/>
      <c r="UEH19" s="54"/>
      <c r="UEI19" s="54"/>
      <c r="UEJ19" s="54"/>
      <c r="UEK19" s="54"/>
      <c r="UEL19" s="54"/>
      <c r="UEM19" s="54"/>
      <c r="UEN19" s="54"/>
      <c r="UEO19" s="54"/>
      <c r="UEP19" s="54"/>
      <c r="UEQ19" s="54"/>
      <c r="UER19" s="54"/>
      <c r="UES19" s="54"/>
      <c r="UET19" s="54"/>
      <c r="UEU19" s="54"/>
      <c r="UEV19" s="54"/>
      <c r="UEW19" s="54"/>
      <c r="UEX19" s="54"/>
      <c r="UEY19" s="54"/>
      <c r="UEZ19" s="54"/>
      <c r="UFA19" s="54"/>
      <c r="UFB19" s="54"/>
      <c r="UFC19" s="54"/>
      <c r="UFD19" s="54"/>
      <c r="UFE19" s="54"/>
      <c r="UFF19" s="54"/>
      <c r="UFG19" s="54"/>
      <c r="UFH19" s="54"/>
      <c r="UFI19" s="54"/>
      <c r="UFJ19" s="54"/>
      <c r="UFK19" s="54"/>
      <c r="UFL19" s="54"/>
      <c r="UFM19" s="54"/>
      <c r="UFN19" s="54"/>
      <c r="UFO19" s="54"/>
      <c r="UFP19" s="54"/>
      <c r="UFQ19" s="54"/>
      <c r="UFR19" s="54"/>
      <c r="UFS19" s="54"/>
      <c r="UFT19" s="54"/>
      <c r="UFU19" s="54"/>
      <c r="UFV19" s="54"/>
      <c r="UFW19" s="54"/>
      <c r="UFX19" s="54"/>
      <c r="UFY19" s="54"/>
      <c r="UFZ19" s="54"/>
      <c r="UGA19" s="54"/>
      <c r="UGB19" s="54"/>
      <c r="UGC19" s="54"/>
      <c r="UGD19" s="54"/>
      <c r="UGE19" s="54"/>
      <c r="UGF19" s="54"/>
      <c r="UGG19" s="54"/>
      <c r="UGH19" s="54"/>
      <c r="UGI19" s="54"/>
      <c r="UGJ19" s="54"/>
      <c r="UGK19" s="54"/>
      <c r="UGL19" s="54"/>
      <c r="UGM19" s="54"/>
      <c r="UGN19" s="54"/>
      <c r="UGO19" s="54"/>
      <c r="UGP19" s="54"/>
      <c r="UGQ19" s="54"/>
      <c r="UGR19" s="54"/>
      <c r="UGS19" s="54"/>
      <c r="UGT19" s="54"/>
      <c r="UGU19" s="54"/>
      <c r="UGV19" s="54"/>
      <c r="UGW19" s="54"/>
      <c r="UGX19" s="54"/>
      <c r="UGY19" s="54"/>
      <c r="UGZ19" s="54"/>
      <c r="UHA19" s="54"/>
      <c r="UHB19" s="54"/>
      <c r="UHC19" s="54"/>
      <c r="UHD19" s="54"/>
      <c r="UHE19" s="54"/>
      <c r="UHF19" s="54"/>
      <c r="UHG19" s="54"/>
      <c r="UHH19" s="54"/>
      <c r="UHI19" s="54"/>
      <c r="UHJ19" s="54"/>
      <c r="UHK19" s="54"/>
      <c r="UHL19" s="54"/>
      <c r="UHM19" s="54"/>
      <c r="UHN19" s="54"/>
      <c r="UHO19" s="54"/>
      <c r="UHP19" s="54"/>
      <c r="UHQ19" s="54"/>
      <c r="UHR19" s="54"/>
      <c r="UHS19" s="54"/>
      <c r="UHT19" s="54"/>
      <c r="UHU19" s="54"/>
      <c r="UHV19" s="54"/>
      <c r="UHW19" s="54"/>
      <c r="UHX19" s="54"/>
      <c r="UHY19" s="54"/>
      <c r="UHZ19" s="54"/>
      <c r="UIA19" s="54"/>
      <c r="UIB19" s="54"/>
      <c r="UIC19" s="54"/>
      <c r="UID19" s="54"/>
      <c r="UIE19" s="54"/>
      <c r="UIF19" s="54"/>
      <c r="UIG19" s="54"/>
      <c r="UIH19" s="54"/>
      <c r="UII19" s="54"/>
      <c r="UIJ19" s="54"/>
      <c r="UIK19" s="54"/>
      <c r="UIL19" s="54"/>
      <c r="UIM19" s="54"/>
      <c r="UIN19" s="54"/>
      <c r="UIO19" s="54"/>
      <c r="UIP19" s="54"/>
      <c r="UIQ19" s="54"/>
      <c r="UIR19" s="54"/>
      <c r="UIS19" s="54"/>
      <c r="UIT19" s="54"/>
      <c r="UIU19" s="54"/>
      <c r="UIV19" s="54"/>
      <c r="UIW19" s="54"/>
      <c r="UIX19" s="54"/>
      <c r="UIY19" s="54"/>
      <c r="UIZ19" s="54"/>
      <c r="UJA19" s="54"/>
      <c r="UJB19" s="54"/>
      <c r="UJC19" s="54"/>
      <c r="UJD19" s="54"/>
      <c r="UJE19" s="54"/>
      <c r="UJF19" s="54"/>
      <c r="UJG19" s="54"/>
      <c r="UJH19" s="54"/>
      <c r="UJI19" s="54"/>
      <c r="UJJ19" s="54"/>
      <c r="UJK19" s="54"/>
      <c r="UJL19" s="54"/>
      <c r="UJM19" s="54"/>
      <c r="UJN19" s="54"/>
      <c r="UJO19" s="54"/>
      <c r="UJP19" s="54"/>
      <c r="UJQ19" s="54"/>
      <c r="UJR19" s="54"/>
      <c r="UJS19" s="54"/>
      <c r="UJT19" s="54"/>
      <c r="UJU19" s="54"/>
      <c r="UJV19" s="54"/>
      <c r="UJW19" s="54"/>
      <c r="UJX19" s="54"/>
      <c r="UJY19" s="54"/>
      <c r="UJZ19" s="54"/>
      <c r="UKA19" s="54"/>
      <c r="UKB19" s="54"/>
      <c r="UKC19" s="54"/>
      <c r="UKD19" s="54"/>
      <c r="UKE19" s="54"/>
      <c r="UKF19" s="54"/>
      <c r="UKG19" s="54"/>
      <c r="UKH19" s="54"/>
      <c r="UKI19" s="54"/>
      <c r="UKJ19" s="54"/>
      <c r="UKK19" s="54"/>
      <c r="UKL19" s="54"/>
      <c r="UKM19" s="54"/>
      <c r="UKN19" s="54"/>
      <c r="UKO19" s="54"/>
      <c r="UKP19" s="54"/>
      <c r="UKQ19" s="54"/>
      <c r="UKR19" s="54"/>
      <c r="UKS19" s="54"/>
      <c r="UKT19" s="54"/>
      <c r="UKU19" s="54"/>
      <c r="UKV19" s="54"/>
      <c r="UKW19" s="54"/>
      <c r="UKX19" s="54"/>
      <c r="UKY19" s="54"/>
      <c r="UKZ19" s="54"/>
      <c r="ULA19" s="54"/>
      <c r="ULB19" s="54"/>
      <c r="ULC19" s="54"/>
      <c r="ULD19" s="54"/>
      <c r="ULE19" s="54"/>
      <c r="ULF19" s="54"/>
      <c r="ULG19" s="54"/>
      <c r="ULH19" s="54"/>
      <c r="ULI19" s="54"/>
      <c r="ULJ19" s="54"/>
      <c r="ULK19" s="54"/>
      <c r="ULL19" s="54"/>
      <c r="ULM19" s="54"/>
      <c r="ULN19" s="54"/>
      <c r="ULO19" s="54"/>
      <c r="ULP19" s="54"/>
      <c r="ULQ19" s="54"/>
      <c r="ULR19" s="54"/>
      <c r="ULS19" s="54"/>
      <c r="ULT19" s="54"/>
      <c r="ULU19" s="54"/>
      <c r="ULV19" s="54"/>
      <c r="ULW19" s="54"/>
      <c r="ULX19" s="54"/>
      <c r="ULY19" s="54"/>
      <c r="ULZ19" s="54"/>
      <c r="UMA19" s="54"/>
      <c r="UMB19" s="54"/>
      <c r="UMC19" s="54"/>
      <c r="UMD19" s="54"/>
      <c r="UME19" s="54"/>
      <c r="UMF19" s="54"/>
      <c r="UMG19" s="54"/>
      <c r="UMH19" s="54"/>
      <c r="UMI19" s="54"/>
      <c r="UMJ19" s="54"/>
      <c r="UMK19" s="54"/>
      <c r="UML19" s="54"/>
      <c r="UMM19" s="54"/>
      <c r="UMN19" s="54"/>
      <c r="UMO19" s="54"/>
      <c r="UMP19" s="54"/>
      <c r="UMQ19" s="54"/>
      <c r="UMR19" s="54"/>
      <c r="UMS19" s="54"/>
      <c r="UMT19" s="54"/>
      <c r="UMU19" s="54"/>
      <c r="UMV19" s="54"/>
      <c r="UMW19" s="54"/>
      <c r="UMX19" s="54"/>
      <c r="UMY19" s="54"/>
      <c r="UMZ19" s="54"/>
      <c r="UNA19" s="54"/>
      <c r="UNB19" s="54"/>
      <c r="UNC19" s="54"/>
      <c r="UND19" s="54"/>
      <c r="UNE19" s="54"/>
      <c r="UNF19" s="54"/>
      <c r="UNG19" s="54"/>
      <c r="UNH19" s="54"/>
      <c r="UNI19" s="54"/>
      <c r="UNJ19" s="54"/>
      <c r="UNK19" s="54"/>
      <c r="UNL19" s="54"/>
      <c r="UNM19" s="54"/>
      <c r="UNN19" s="54"/>
      <c r="UNO19" s="54"/>
      <c r="UNP19" s="54"/>
      <c r="UNQ19" s="54"/>
      <c r="UNR19" s="54"/>
      <c r="UNS19" s="54"/>
      <c r="UNT19" s="54"/>
      <c r="UNU19" s="54"/>
      <c r="UNV19" s="54"/>
      <c r="UNW19" s="54"/>
      <c r="UNX19" s="54"/>
      <c r="UNY19" s="54"/>
      <c r="UNZ19" s="54"/>
      <c r="UOA19" s="54"/>
      <c r="UOB19" s="54"/>
      <c r="UOC19" s="54"/>
      <c r="UOD19" s="54"/>
      <c r="UOE19" s="54"/>
      <c r="UOF19" s="54"/>
      <c r="UOG19" s="54"/>
      <c r="UOH19" s="54"/>
      <c r="UOI19" s="54"/>
      <c r="UOJ19" s="54"/>
      <c r="UOK19" s="54"/>
      <c r="UOL19" s="54"/>
      <c r="UOM19" s="54"/>
      <c r="UON19" s="54"/>
      <c r="UOO19" s="54"/>
      <c r="UOP19" s="54"/>
      <c r="UOQ19" s="54"/>
      <c r="UOR19" s="54"/>
      <c r="UOS19" s="54"/>
      <c r="UOT19" s="54"/>
      <c r="UOU19" s="54"/>
      <c r="UOV19" s="54"/>
      <c r="UOW19" s="54"/>
      <c r="UOX19" s="54"/>
      <c r="UOY19" s="54"/>
      <c r="UOZ19" s="54"/>
      <c r="UPA19" s="54"/>
      <c r="UPB19" s="54"/>
      <c r="UPC19" s="54"/>
      <c r="UPD19" s="54"/>
      <c r="UPE19" s="54"/>
      <c r="UPF19" s="54"/>
      <c r="UPG19" s="54"/>
      <c r="UPH19" s="54"/>
      <c r="UPI19" s="54"/>
      <c r="UPJ19" s="54"/>
      <c r="UPK19" s="54"/>
      <c r="UPL19" s="54"/>
      <c r="UPM19" s="54"/>
      <c r="UPN19" s="54"/>
      <c r="UPO19" s="54"/>
      <c r="UPP19" s="54"/>
      <c r="UPQ19" s="54"/>
      <c r="UPR19" s="54"/>
      <c r="UPS19" s="54"/>
      <c r="UPT19" s="54"/>
      <c r="UPU19" s="54"/>
      <c r="UPV19" s="54"/>
      <c r="UPW19" s="54"/>
      <c r="UPX19" s="54"/>
      <c r="UPY19" s="54"/>
      <c r="UPZ19" s="54"/>
      <c r="UQA19" s="54"/>
      <c r="UQB19" s="54"/>
      <c r="UQC19" s="54"/>
      <c r="UQD19" s="54"/>
      <c r="UQE19" s="54"/>
      <c r="UQF19" s="54"/>
      <c r="UQG19" s="54"/>
      <c r="UQH19" s="54"/>
      <c r="UQI19" s="54"/>
      <c r="UQJ19" s="54"/>
      <c r="UQK19" s="54"/>
      <c r="UQL19" s="54"/>
      <c r="UQM19" s="54"/>
      <c r="UQN19" s="54"/>
      <c r="UQO19" s="54"/>
      <c r="UQP19" s="54"/>
      <c r="UQQ19" s="54"/>
      <c r="UQR19" s="54"/>
      <c r="UQS19" s="54"/>
      <c r="UQT19" s="54"/>
      <c r="UQU19" s="54"/>
      <c r="UQV19" s="54"/>
      <c r="UQW19" s="54"/>
      <c r="UQX19" s="54"/>
      <c r="UQY19" s="54"/>
      <c r="UQZ19" s="54"/>
      <c r="URA19" s="54"/>
      <c r="URB19" s="54"/>
      <c r="URC19" s="54"/>
      <c r="URD19" s="54"/>
      <c r="URE19" s="54"/>
      <c r="URF19" s="54"/>
      <c r="URG19" s="54"/>
      <c r="URH19" s="54"/>
      <c r="URI19" s="54"/>
      <c r="URJ19" s="54"/>
      <c r="URK19" s="54"/>
      <c r="URL19" s="54"/>
      <c r="URM19" s="54"/>
      <c r="URN19" s="54"/>
      <c r="URO19" s="54"/>
      <c r="URP19" s="54"/>
      <c r="URQ19" s="54"/>
      <c r="URR19" s="54"/>
      <c r="URS19" s="54"/>
      <c r="URT19" s="54"/>
      <c r="URU19" s="54"/>
      <c r="URV19" s="54"/>
      <c r="URW19" s="54"/>
      <c r="URX19" s="54"/>
      <c r="URY19" s="54"/>
      <c r="URZ19" s="54"/>
      <c r="USA19" s="54"/>
      <c r="USB19" s="54"/>
      <c r="USC19" s="54"/>
      <c r="USD19" s="54"/>
      <c r="USE19" s="54"/>
      <c r="USF19" s="54"/>
      <c r="USG19" s="54"/>
      <c r="USH19" s="54"/>
      <c r="USI19" s="54"/>
      <c r="USJ19" s="54"/>
      <c r="USK19" s="54"/>
      <c r="USL19" s="54"/>
      <c r="USM19" s="54"/>
      <c r="USN19" s="54"/>
      <c r="USO19" s="54"/>
      <c r="USP19" s="54"/>
      <c r="USQ19" s="54"/>
      <c r="USR19" s="54"/>
      <c r="USS19" s="54"/>
      <c r="UST19" s="54"/>
      <c r="USU19" s="54"/>
      <c r="USV19" s="54"/>
      <c r="USW19" s="54"/>
      <c r="USX19" s="54"/>
      <c r="USY19" s="54"/>
      <c r="USZ19" s="54"/>
      <c r="UTA19" s="54"/>
      <c r="UTB19" s="54"/>
      <c r="UTC19" s="54"/>
      <c r="UTD19" s="54"/>
      <c r="UTE19" s="54"/>
      <c r="UTF19" s="54"/>
      <c r="UTG19" s="54"/>
      <c r="UTH19" s="54"/>
      <c r="UTI19" s="54"/>
      <c r="UTJ19" s="54"/>
      <c r="UTK19" s="54"/>
      <c r="UTL19" s="54"/>
      <c r="UTM19" s="54"/>
      <c r="UTN19" s="54"/>
      <c r="UTO19" s="54"/>
      <c r="UTP19" s="54"/>
      <c r="UTQ19" s="54"/>
      <c r="UTR19" s="54"/>
      <c r="UTS19" s="54"/>
      <c r="UTT19" s="54"/>
      <c r="UTU19" s="54"/>
      <c r="UTV19" s="54"/>
      <c r="UTW19" s="54"/>
      <c r="UTX19" s="54"/>
      <c r="UTY19" s="54"/>
      <c r="UTZ19" s="54"/>
      <c r="UUA19" s="54"/>
      <c r="UUB19" s="54"/>
      <c r="UUC19" s="54"/>
      <c r="UUD19" s="54"/>
      <c r="UUE19" s="54"/>
      <c r="UUF19" s="54"/>
      <c r="UUG19" s="54"/>
      <c r="UUH19" s="54"/>
      <c r="UUI19" s="54"/>
      <c r="UUJ19" s="54"/>
      <c r="UUK19" s="54"/>
      <c r="UUL19" s="54"/>
      <c r="UUM19" s="54"/>
      <c r="UUN19" s="54"/>
      <c r="UUO19" s="54"/>
      <c r="UUP19" s="54"/>
      <c r="UUQ19" s="54"/>
      <c r="UUR19" s="54"/>
      <c r="UUS19" s="54"/>
      <c r="UUT19" s="54"/>
      <c r="UUU19" s="54"/>
      <c r="UUV19" s="54"/>
      <c r="UUW19" s="54"/>
      <c r="UUX19" s="54"/>
      <c r="UUY19" s="54"/>
      <c r="UUZ19" s="54"/>
      <c r="UVA19" s="54"/>
      <c r="UVB19" s="54"/>
      <c r="UVC19" s="54"/>
      <c r="UVD19" s="54"/>
      <c r="UVE19" s="54"/>
      <c r="UVF19" s="54"/>
      <c r="UVG19" s="54"/>
      <c r="UVH19" s="54"/>
      <c r="UVI19" s="54"/>
      <c r="UVJ19" s="54"/>
      <c r="UVK19" s="54"/>
      <c r="UVL19" s="54"/>
      <c r="UVM19" s="54"/>
      <c r="UVN19" s="54"/>
      <c r="UVO19" s="54"/>
      <c r="UVP19" s="54"/>
      <c r="UVQ19" s="54"/>
      <c r="UVR19" s="54"/>
      <c r="UVS19" s="54"/>
      <c r="UVT19" s="54"/>
      <c r="UVU19" s="54"/>
      <c r="UVV19" s="54"/>
      <c r="UVW19" s="54"/>
      <c r="UVX19" s="54"/>
      <c r="UVY19" s="54"/>
      <c r="UVZ19" s="54"/>
      <c r="UWA19" s="54"/>
      <c r="UWB19" s="54"/>
      <c r="UWC19" s="54"/>
      <c r="UWD19" s="54"/>
      <c r="UWE19" s="54"/>
      <c r="UWF19" s="54"/>
      <c r="UWG19" s="54"/>
      <c r="UWH19" s="54"/>
      <c r="UWI19" s="54"/>
      <c r="UWJ19" s="54"/>
      <c r="UWK19" s="54"/>
      <c r="UWL19" s="54"/>
      <c r="UWM19" s="54"/>
      <c r="UWN19" s="54"/>
      <c r="UWO19" s="54"/>
      <c r="UWP19" s="54"/>
      <c r="UWQ19" s="54"/>
      <c r="UWR19" s="54"/>
      <c r="UWS19" s="54"/>
      <c r="UWT19" s="54"/>
      <c r="UWU19" s="54"/>
      <c r="UWV19" s="54"/>
      <c r="UWW19" s="54"/>
      <c r="UWX19" s="54"/>
      <c r="UWY19" s="54"/>
      <c r="UWZ19" s="54"/>
      <c r="UXA19" s="54"/>
      <c r="UXB19" s="54"/>
      <c r="UXC19" s="54"/>
      <c r="UXD19" s="54"/>
      <c r="UXE19" s="54"/>
      <c r="UXF19" s="54"/>
      <c r="UXG19" s="54"/>
      <c r="UXH19" s="54"/>
      <c r="UXI19" s="54"/>
      <c r="UXJ19" s="54"/>
      <c r="UXK19" s="54"/>
      <c r="UXL19" s="54"/>
      <c r="UXM19" s="54"/>
      <c r="UXN19" s="54"/>
      <c r="UXO19" s="54"/>
      <c r="UXP19" s="54"/>
      <c r="UXQ19" s="54"/>
      <c r="UXR19" s="54"/>
      <c r="UXS19" s="54"/>
      <c r="UXT19" s="54"/>
      <c r="UXU19" s="54"/>
      <c r="UXV19" s="54"/>
      <c r="UXW19" s="54"/>
      <c r="UXX19" s="54"/>
      <c r="UXY19" s="54"/>
      <c r="UXZ19" s="54"/>
      <c r="UYA19" s="54"/>
      <c r="UYB19" s="54"/>
      <c r="UYC19" s="54"/>
      <c r="UYD19" s="54"/>
      <c r="UYE19" s="54"/>
      <c r="UYF19" s="54"/>
      <c r="UYG19" s="54"/>
      <c r="UYH19" s="54"/>
      <c r="UYI19" s="54"/>
      <c r="UYJ19" s="54"/>
      <c r="UYK19" s="54"/>
      <c r="UYL19" s="54"/>
      <c r="UYM19" s="54"/>
      <c r="UYN19" s="54"/>
      <c r="UYO19" s="54"/>
      <c r="UYP19" s="54"/>
      <c r="UYQ19" s="54"/>
      <c r="UYR19" s="54"/>
      <c r="UYS19" s="54"/>
      <c r="UYT19" s="54"/>
      <c r="UYU19" s="54"/>
      <c r="UYV19" s="54"/>
      <c r="UYW19" s="54"/>
      <c r="UYX19" s="54"/>
      <c r="UYY19" s="54"/>
      <c r="UYZ19" s="54"/>
      <c r="UZA19" s="54"/>
      <c r="UZB19" s="54"/>
      <c r="UZC19" s="54"/>
      <c r="UZD19" s="54"/>
      <c r="UZE19" s="54"/>
      <c r="UZF19" s="54"/>
      <c r="UZG19" s="54"/>
      <c r="UZH19" s="54"/>
      <c r="UZI19" s="54"/>
      <c r="UZJ19" s="54"/>
      <c r="UZK19" s="54"/>
      <c r="UZL19" s="54"/>
      <c r="UZM19" s="54"/>
      <c r="UZN19" s="54"/>
      <c r="UZO19" s="54"/>
      <c r="UZP19" s="54"/>
      <c r="UZQ19" s="54"/>
      <c r="UZR19" s="54"/>
      <c r="UZS19" s="54"/>
      <c r="UZT19" s="54"/>
      <c r="UZU19" s="54"/>
      <c r="UZV19" s="54"/>
      <c r="UZW19" s="54"/>
      <c r="UZX19" s="54"/>
      <c r="UZY19" s="54"/>
      <c r="UZZ19" s="54"/>
      <c r="VAA19" s="54"/>
      <c r="VAB19" s="54"/>
      <c r="VAC19" s="54"/>
      <c r="VAD19" s="54"/>
      <c r="VAE19" s="54"/>
      <c r="VAF19" s="54"/>
      <c r="VAG19" s="54"/>
      <c r="VAH19" s="54"/>
      <c r="VAI19" s="54"/>
      <c r="VAJ19" s="54"/>
      <c r="VAK19" s="54"/>
      <c r="VAL19" s="54"/>
      <c r="VAM19" s="54"/>
      <c r="VAN19" s="54"/>
      <c r="VAO19" s="54"/>
      <c r="VAP19" s="54"/>
      <c r="VAQ19" s="54"/>
      <c r="VAR19" s="54"/>
      <c r="VAS19" s="54"/>
      <c r="VAT19" s="54"/>
      <c r="VAU19" s="54"/>
      <c r="VAV19" s="54"/>
      <c r="VAW19" s="54"/>
      <c r="VAX19" s="54"/>
      <c r="VAY19" s="54"/>
      <c r="VAZ19" s="54"/>
      <c r="VBA19" s="54"/>
      <c r="VBB19" s="54"/>
      <c r="VBC19" s="54"/>
      <c r="VBD19" s="54"/>
      <c r="VBE19" s="54"/>
      <c r="VBF19" s="54"/>
      <c r="VBG19" s="54"/>
      <c r="VBH19" s="54"/>
      <c r="VBI19" s="54"/>
      <c r="VBJ19" s="54"/>
      <c r="VBK19" s="54"/>
      <c r="VBL19" s="54"/>
      <c r="VBM19" s="54"/>
      <c r="VBN19" s="54"/>
      <c r="VBO19" s="54"/>
      <c r="VBP19" s="54"/>
      <c r="VBQ19" s="54"/>
      <c r="VBR19" s="54"/>
      <c r="VBS19" s="54"/>
      <c r="VBT19" s="54"/>
      <c r="VBU19" s="54"/>
      <c r="VBV19" s="54"/>
      <c r="VBW19" s="54"/>
      <c r="VBX19" s="54"/>
      <c r="VBY19" s="54"/>
      <c r="VBZ19" s="54"/>
      <c r="VCA19" s="54"/>
      <c r="VCB19" s="54"/>
      <c r="VCC19" s="54"/>
      <c r="VCD19" s="54"/>
      <c r="VCE19" s="54"/>
      <c r="VCF19" s="54"/>
      <c r="VCG19" s="54"/>
      <c r="VCH19" s="54"/>
      <c r="VCI19" s="54"/>
      <c r="VCJ19" s="54"/>
      <c r="VCK19" s="54"/>
      <c r="VCL19" s="54"/>
      <c r="VCM19" s="54"/>
      <c r="VCN19" s="54"/>
      <c r="VCO19" s="54"/>
      <c r="VCP19" s="54"/>
      <c r="VCQ19" s="54"/>
      <c r="VCR19" s="54"/>
      <c r="VCS19" s="54"/>
      <c r="VCT19" s="54"/>
      <c r="VCU19" s="54"/>
      <c r="VCV19" s="54"/>
      <c r="VCW19" s="54"/>
      <c r="VCX19" s="54"/>
      <c r="VCY19" s="54"/>
      <c r="VCZ19" s="54"/>
      <c r="VDA19" s="54"/>
      <c r="VDB19" s="54"/>
      <c r="VDC19" s="54"/>
      <c r="VDD19" s="54"/>
      <c r="VDE19" s="54"/>
      <c r="VDF19" s="54"/>
      <c r="VDG19" s="54"/>
      <c r="VDH19" s="54"/>
      <c r="VDI19" s="54"/>
      <c r="VDJ19" s="54"/>
      <c r="VDK19" s="54"/>
      <c r="VDL19" s="54"/>
      <c r="VDM19" s="54"/>
      <c r="VDN19" s="54"/>
      <c r="VDO19" s="54"/>
      <c r="VDP19" s="54"/>
      <c r="VDQ19" s="54"/>
      <c r="VDR19" s="54"/>
      <c r="VDS19" s="54"/>
      <c r="VDT19" s="54"/>
      <c r="VDU19" s="54"/>
      <c r="VDV19" s="54"/>
      <c r="VDW19" s="54"/>
      <c r="VDX19" s="54"/>
      <c r="VDY19" s="54"/>
      <c r="VDZ19" s="54"/>
      <c r="VEA19" s="54"/>
      <c r="VEB19" s="54"/>
      <c r="VEC19" s="54"/>
      <c r="VED19" s="54"/>
      <c r="VEE19" s="54"/>
      <c r="VEF19" s="54"/>
      <c r="VEG19" s="54"/>
      <c r="VEH19" s="54"/>
      <c r="VEI19" s="54"/>
      <c r="VEJ19" s="54"/>
      <c r="VEK19" s="54"/>
      <c r="VEL19" s="54"/>
      <c r="VEM19" s="54"/>
      <c r="VEN19" s="54"/>
      <c r="VEO19" s="54"/>
      <c r="VEP19" s="54"/>
      <c r="VEQ19" s="54"/>
      <c r="VER19" s="54"/>
      <c r="VES19" s="54"/>
      <c r="VET19" s="54"/>
      <c r="VEU19" s="54"/>
      <c r="VEV19" s="54"/>
      <c r="VEW19" s="54"/>
      <c r="VEX19" s="54"/>
      <c r="VEY19" s="54"/>
      <c r="VEZ19" s="54"/>
      <c r="VFA19" s="54"/>
      <c r="VFB19" s="54"/>
      <c r="VFC19" s="54"/>
      <c r="VFD19" s="54"/>
      <c r="VFE19" s="54"/>
      <c r="VFF19" s="54"/>
      <c r="VFG19" s="54"/>
      <c r="VFH19" s="54"/>
      <c r="VFI19" s="54"/>
      <c r="VFJ19" s="54"/>
      <c r="VFK19" s="54"/>
      <c r="VFL19" s="54"/>
      <c r="VFM19" s="54"/>
      <c r="VFN19" s="54"/>
      <c r="VFO19" s="54"/>
      <c r="VFP19" s="54"/>
      <c r="VFQ19" s="54"/>
      <c r="VFR19" s="54"/>
      <c r="VFS19" s="54"/>
      <c r="VFT19" s="54"/>
      <c r="VFU19" s="54"/>
      <c r="VFV19" s="54"/>
      <c r="VFW19" s="54"/>
      <c r="VFX19" s="54"/>
      <c r="VFY19" s="54"/>
      <c r="VFZ19" s="54"/>
      <c r="VGA19" s="54"/>
      <c r="VGB19" s="54"/>
      <c r="VGC19" s="54"/>
      <c r="VGD19" s="54"/>
      <c r="VGE19" s="54"/>
      <c r="VGF19" s="54"/>
      <c r="VGG19" s="54"/>
      <c r="VGH19" s="54"/>
      <c r="VGI19" s="54"/>
      <c r="VGJ19" s="54"/>
      <c r="VGK19" s="54"/>
      <c r="VGL19" s="54"/>
      <c r="VGM19" s="54"/>
      <c r="VGN19" s="54"/>
      <c r="VGO19" s="54"/>
      <c r="VGP19" s="54"/>
      <c r="VGQ19" s="54"/>
      <c r="VGR19" s="54"/>
      <c r="VGS19" s="54"/>
      <c r="VGT19" s="54"/>
      <c r="VGU19" s="54"/>
      <c r="VGV19" s="54"/>
      <c r="VGW19" s="54"/>
      <c r="VGX19" s="54"/>
      <c r="VGY19" s="54"/>
      <c r="VGZ19" s="54"/>
      <c r="VHA19" s="54"/>
      <c r="VHB19" s="54"/>
      <c r="VHC19" s="54"/>
      <c r="VHD19" s="54"/>
      <c r="VHE19" s="54"/>
      <c r="VHF19" s="54"/>
      <c r="VHG19" s="54"/>
      <c r="VHH19" s="54"/>
      <c r="VHI19" s="54"/>
      <c r="VHJ19" s="54"/>
      <c r="VHK19" s="54"/>
      <c r="VHL19" s="54"/>
      <c r="VHM19" s="54"/>
      <c r="VHN19" s="54"/>
      <c r="VHO19" s="54"/>
      <c r="VHP19" s="54"/>
      <c r="VHQ19" s="54"/>
      <c r="VHR19" s="54"/>
      <c r="VHS19" s="54"/>
      <c r="VHT19" s="54"/>
      <c r="VHU19" s="54"/>
      <c r="VHV19" s="54"/>
      <c r="VHW19" s="54"/>
      <c r="VHX19" s="54"/>
      <c r="VHY19" s="54"/>
      <c r="VHZ19" s="54"/>
      <c r="VIA19" s="54"/>
      <c r="VIB19" s="54"/>
      <c r="VIC19" s="54"/>
      <c r="VID19" s="54"/>
      <c r="VIE19" s="54"/>
      <c r="VIF19" s="54"/>
      <c r="VIG19" s="54"/>
      <c r="VIH19" s="54"/>
      <c r="VII19" s="54"/>
      <c r="VIJ19" s="54"/>
      <c r="VIK19" s="54"/>
      <c r="VIL19" s="54"/>
      <c r="VIM19" s="54"/>
      <c r="VIN19" s="54"/>
      <c r="VIO19" s="54"/>
      <c r="VIP19" s="54"/>
      <c r="VIQ19" s="54"/>
      <c r="VIR19" s="54"/>
      <c r="VIS19" s="54"/>
      <c r="VIT19" s="54"/>
      <c r="VIU19" s="54"/>
      <c r="VIV19" s="54"/>
      <c r="VIW19" s="54"/>
      <c r="VIX19" s="54"/>
      <c r="VIY19" s="54"/>
      <c r="VIZ19" s="54"/>
      <c r="VJA19" s="54"/>
      <c r="VJB19" s="54"/>
      <c r="VJC19" s="54"/>
      <c r="VJD19" s="54"/>
      <c r="VJE19" s="54"/>
      <c r="VJF19" s="54"/>
      <c r="VJG19" s="54"/>
      <c r="VJH19" s="54"/>
      <c r="VJI19" s="54"/>
      <c r="VJJ19" s="54"/>
      <c r="VJK19" s="54"/>
      <c r="VJL19" s="54"/>
      <c r="VJM19" s="54"/>
      <c r="VJN19" s="54"/>
      <c r="VJO19" s="54"/>
      <c r="VJP19" s="54"/>
      <c r="VJQ19" s="54"/>
      <c r="VJR19" s="54"/>
      <c r="VJS19" s="54"/>
      <c r="VJT19" s="54"/>
      <c r="VJU19" s="54"/>
      <c r="VJV19" s="54"/>
      <c r="VJW19" s="54"/>
      <c r="VJX19" s="54"/>
      <c r="VJY19" s="54"/>
      <c r="VJZ19" s="54"/>
      <c r="VKA19" s="54"/>
      <c r="VKB19" s="54"/>
      <c r="VKC19" s="54"/>
      <c r="VKD19" s="54"/>
      <c r="VKE19" s="54"/>
      <c r="VKF19" s="54"/>
      <c r="VKG19" s="54"/>
      <c r="VKH19" s="54"/>
      <c r="VKI19" s="54"/>
      <c r="VKJ19" s="54"/>
      <c r="VKK19" s="54"/>
      <c r="VKL19" s="54"/>
      <c r="VKM19" s="54"/>
      <c r="VKN19" s="54"/>
      <c r="VKO19" s="54"/>
      <c r="VKP19" s="54"/>
      <c r="VKQ19" s="54"/>
      <c r="VKR19" s="54"/>
      <c r="VKS19" s="54"/>
      <c r="VKT19" s="54"/>
      <c r="VKU19" s="54"/>
      <c r="VKV19" s="54"/>
      <c r="VKW19" s="54"/>
      <c r="VKX19" s="54"/>
      <c r="VKY19" s="54"/>
      <c r="VKZ19" s="54"/>
      <c r="VLA19" s="54"/>
      <c r="VLB19" s="54"/>
      <c r="VLC19" s="54"/>
      <c r="VLD19" s="54"/>
      <c r="VLE19" s="54"/>
      <c r="VLF19" s="54"/>
      <c r="VLG19" s="54"/>
      <c r="VLH19" s="54"/>
      <c r="VLI19" s="54"/>
      <c r="VLJ19" s="54"/>
      <c r="VLK19" s="54"/>
      <c r="VLL19" s="54"/>
      <c r="VLM19" s="54"/>
      <c r="VLN19" s="54"/>
      <c r="VLO19" s="54"/>
      <c r="VLP19" s="54"/>
      <c r="VLQ19" s="54"/>
      <c r="VLR19" s="54"/>
      <c r="VLS19" s="54"/>
      <c r="VLT19" s="54"/>
      <c r="VLU19" s="54"/>
      <c r="VLV19" s="54"/>
      <c r="VLW19" s="54"/>
      <c r="VLX19" s="54"/>
      <c r="VLY19" s="54"/>
      <c r="VLZ19" s="54"/>
      <c r="VMA19" s="54"/>
      <c r="VMB19" s="54"/>
      <c r="VMC19" s="54"/>
      <c r="VMD19" s="54"/>
      <c r="VME19" s="54"/>
      <c r="VMF19" s="54"/>
      <c r="VMG19" s="54"/>
      <c r="VMH19" s="54"/>
      <c r="VMI19" s="54"/>
      <c r="VMJ19" s="54"/>
      <c r="VMK19" s="54"/>
      <c r="VML19" s="54"/>
      <c r="VMM19" s="54"/>
      <c r="VMN19" s="54"/>
      <c r="VMO19" s="54"/>
      <c r="VMP19" s="54"/>
      <c r="VMQ19" s="54"/>
      <c r="VMR19" s="54"/>
      <c r="VMS19" s="54"/>
      <c r="VMT19" s="54"/>
      <c r="VMU19" s="54"/>
      <c r="VMV19" s="54"/>
      <c r="VMW19" s="54"/>
      <c r="VMX19" s="54"/>
      <c r="VMY19" s="54"/>
      <c r="VMZ19" s="54"/>
      <c r="VNA19" s="54"/>
      <c r="VNB19" s="54"/>
      <c r="VNC19" s="54"/>
      <c r="VND19" s="54"/>
      <c r="VNE19" s="54"/>
      <c r="VNF19" s="54"/>
      <c r="VNG19" s="54"/>
      <c r="VNH19" s="54"/>
      <c r="VNI19" s="54"/>
      <c r="VNJ19" s="54"/>
      <c r="VNK19" s="54"/>
      <c r="VNL19" s="54"/>
      <c r="VNM19" s="54"/>
      <c r="VNN19" s="54"/>
      <c r="VNO19" s="54"/>
      <c r="VNP19" s="54"/>
      <c r="VNQ19" s="54"/>
      <c r="VNR19" s="54"/>
      <c r="VNS19" s="54"/>
      <c r="VNT19" s="54"/>
      <c r="VNU19" s="54"/>
      <c r="VNV19" s="54"/>
      <c r="VNW19" s="54"/>
      <c r="VNX19" s="54"/>
      <c r="VNY19" s="54"/>
      <c r="VNZ19" s="54"/>
      <c r="VOA19" s="54"/>
      <c r="VOB19" s="54"/>
      <c r="VOC19" s="54"/>
      <c r="VOD19" s="54"/>
      <c r="VOE19" s="54"/>
      <c r="VOF19" s="54"/>
      <c r="VOG19" s="54"/>
      <c r="VOH19" s="54"/>
      <c r="VOI19" s="54"/>
      <c r="VOJ19" s="54"/>
      <c r="VOK19" s="54"/>
      <c r="VOL19" s="54"/>
      <c r="VOM19" s="54"/>
      <c r="VON19" s="54"/>
      <c r="VOO19" s="54"/>
      <c r="VOP19" s="54"/>
      <c r="VOQ19" s="54"/>
      <c r="VOR19" s="54"/>
      <c r="VOS19" s="54"/>
      <c r="VOT19" s="54"/>
      <c r="VOU19" s="54"/>
      <c r="VOV19" s="54"/>
      <c r="VOW19" s="54"/>
      <c r="VOX19" s="54"/>
      <c r="VOY19" s="54"/>
      <c r="VOZ19" s="54"/>
      <c r="VPA19" s="54"/>
      <c r="VPB19" s="54"/>
      <c r="VPC19" s="54"/>
      <c r="VPD19" s="54"/>
      <c r="VPE19" s="54"/>
      <c r="VPF19" s="54"/>
      <c r="VPG19" s="54"/>
      <c r="VPH19" s="54"/>
      <c r="VPI19" s="54"/>
      <c r="VPJ19" s="54"/>
      <c r="VPK19" s="54"/>
      <c r="VPL19" s="54"/>
      <c r="VPM19" s="54"/>
      <c r="VPN19" s="54"/>
      <c r="VPO19" s="54"/>
      <c r="VPP19" s="54"/>
      <c r="VPQ19" s="54"/>
      <c r="VPR19" s="54"/>
      <c r="VPS19" s="54"/>
      <c r="VPT19" s="54"/>
      <c r="VPU19" s="54"/>
      <c r="VPV19" s="54"/>
      <c r="VPW19" s="54"/>
      <c r="VPX19" s="54"/>
      <c r="VPY19" s="54"/>
      <c r="VPZ19" s="54"/>
      <c r="VQA19" s="54"/>
      <c r="VQB19" s="54"/>
      <c r="VQC19" s="54"/>
      <c r="VQD19" s="54"/>
      <c r="VQE19" s="54"/>
      <c r="VQF19" s="54"/>
      <c r="VQG19" s="54"/>
      <c r="VQH19" s="54"/>
      <c r="VQI19" s="54"/>
      <c r="VQJ19" s="54"/>
      <c r="VQK19" s="54"/>
      <c r="VQL19" s="54"/>
      <c r="VQM19" s="54"/>
      <c r="VQN19" s="54"/>
      <c r="VQO19" s="54"/>
      <c r="VQP19" s="54"/>
      <c r="VQQ19" s="54"/>
      <c r="VQR19" s="54"/>
      <c r="VQS19" s="54"/>
      <c r="VQT19" s="54"/>
      <c r="VQU19" s="54"/>
      <c r="VQV19" s="54"/>
      <c r="VQW19" s="54"/>
      <c r="VQX19" s="54"/>
      <c r="VQY19" s="54"/>
      <c r="VQZ19" s="54"/>
      <c r="VRA19" s="54"/>
      <c r="VRB19" s="54"/>
      <c r="VRC19" s="54"/>
      <c r="VRD19" s="54"/>
      <c r="VRE19" s="54"/>
      <c r="VRF19" s="54"/>
      <c r="VRG19" s="54"/>
      <c r="VRH19" s="54"/>
      <c r="VRI19" s="54"/>
      <c r="VRJ19" s="54"/>
      <c r="VRK19" s="54"/>
      <c r="VRL19" s="54"/>
      <c r="VRM19" s="54"/>
      <c r="VRN19" s="54"/>
      <c r="VRO19" s="54"/>
      <c r="VRP19" s="54"/>
      <c r="VRQ19" s="54"/>
      <c r="VRR19" s="54"/>
      <c r="VRS19" s="54"/>
      <c r="VRT19" s="54"/>
      <c r="VRU19" s="54"/>
      <c r="VRV19" s="54"/>
      <c r="VRW19" s="54"/>
      <c r="VRX19" s="54"/>
      <c r="VRY19" s="54"/>
      <c r="VRZ19" s="54"/>
      <c r="VSA19" s="54"/>
      <c r="VSB19" s="54"/>
      <c r="VSC19" s="54"/>
      <c r="VSD19" s="54"/>
      <c r="VSE19" s="54"/>
      <c r="VSF19" s="54"/>
      <c r="VSG19" s="54"/>
      <c r="VSH19" s="54"/>
      <c r="VSI19" s="54"/>
      <c r="VSJ19" s="54"/>
      <c r="VSK19" s="54"/>
      <c r="VSL19" s="54"/>
      <c r="VSM19" s="54"/>
      <c r="VSN19" s="54"/>
      <c r="VSO19" s="54"/>
      <c r="VSP19" s="54"/>
      <c r="VSQ19" s="54"/>
      <c r="VSR19" s="54"/>
      <c r="VSS19" s="54"/>
      <c r="VST19" s="54"/>
      <c r="VSU19" s="54"/>
      <c r="VSV19" s="54"/>
      <c r="VSW19" s="54"/>
      <c r="VSX19" s="54"/>
      <c r="VSY19" s="54"/>
      <c r="VSZ19" s="54"/>
      <c r="VTA19" s="54"/>
      <c r="VTB19" s="54"/>
      <c r="VTC19" s="54"/>
      <c r="VTD19" s="54"/>
      <c r="VTE19" s="54"/>
      <c r="VTF19" s="54"/>
      <c r="VTG19" s="54"/>
      <c r="VTH19" s="54"/>
      <c r="VTI19" s="54"/>
      <c r="VTJ19" s="54"/>
      <c r="VTK19" s="54"/>
      <c r="VTL19" s="54"/>
      <c r="VTM19" s="54"/>
      <c r="VTN19" s="54"/>
      <c r="VTO19" s="54"/>
      <c r="VTP19" s="54"/>
      <c r="VTQ19" s="54"/>
      <c r="VTR19" s="54"/>
      <c r="VTS19" s="54"/>
      <c r="VTT19" s="54"/>
      <c r="VTU19" s="54"/>
      <c r="VTV19" s="54"/>
      <c r="VTW19" s="54"/>
      <c r="VTX19" s="54"/>
      <c r="VTY19" s="54"/>
      <c r="VTZ19" s="54"/>
      <c r="VUA19" s="54"/>
      <c r="VUB19" s="54"/>
      <c r="VUC19" s="54"/>
      <c r="VUD19" s="54"/>
      <c r="VUE19" s="54"/>
      <c r="VUF19" s="54"/>
      <c r="VUG19" s="54"/>
      <c r="VUH19" s="54"/>
      <c r="VUI19" s="54"/>
      <c r="VUJ19" s="54"/>
      <c r="VUK19" s="54"/>
      <c r="VUL19" s="54"/>
      <c r="VUM19" s="54"/>
      <c r="VUN19" s="54"/>
      <c r="VUO19" s="54"/>
      <c r="VUP19" s="54"/>
      <c r="VUQ19" s="54"/>
      <c r="VUR19" s="54"/>
      <c r="VUS19" s="54"/>
      <c r="VUT19" s="54"/>
      <c r="VUU19" s="54"/>
      <c r="VUV19" s="54"/>
      <c r="VUW19" s="54"/>
      <c r="VUX19" s="54"/>
      <c r="VUY19" s="54"/>
      <c r="VUZ19" s="54"/>
      <c r="VVA19" s="54"/>
      <c r="VVB19" s="54"/>
      <c r="VVC19" s="54"/>
      <c r="VVD19" s="54"/>
      <c r="VVE19" s="54"/>
      <c r="VVF19" s="54"/>
      <c r="VVG19" s="54"/>
      <c r="VVH19" s="54"/>
      <c r="VVI19" s="54"/>
      <c r="VVJ19" s="54"/>
      <c r="VVK19" s="54"/>
      <c r="VVL19" s="54"/>
      <c r="VVM19" s="54"/>
      <c r="VVN19" s="54"/>
      <c r="VVO19" s="54"/>
      <c r="VVP19" s="54"/>
      <c r="VVQ19" s="54"/>
      <c r="VVR19" s="54"/>
      <c r="VVS19" s="54"/>
      <c r="VVT19" s="54"/>
      <c r="VVU19" s="54"/>
      <c r="VVV19" s="54"/>
      <c r="VVW19" s="54"/>
      <c r="VVX19" s="54"/>
      <c r="VVY19" s="54"/>
      <c r="VVZ19" s="54"/>
      <c r="VWA19" s="54"/>
      <c r="VWB19" s="54"/>
      <c r="VWC19" s="54"/>
      <c r="VWD19" s="54"/>
      <c r="VWE19" s="54"/>
      <c r="VWF19" s="54"/>
      <c r="VWG19" s="54"/>
      <c r="VWH19" s="54"/>
      <c r="VWI19" s="54"/>
      <c r="VWJ19" s="54"/>
      <c r="VWK19" s="54"/>
      <c r="VWL19" s="54"/>
      <c r="VWM19" s="54"/>
      <c r="VWN19" s="54"/>
      <c r="VWO19" s="54"/>
      <c r="VWP19" s="54"/>
      <c r="VWQ19" s="54"/>
      <c r="VWR19" s="54"/>
      <c r="VWS19" s="54"/>
      <c r="VWT19" s="54"/>
      <c r="VWU19" s="54"/>
      <c r="VWV19" s="54"/>
      <c r="VWW19" s="54"/>
      <c r="VWX19" s="54"/>
      <c r="VWY19" s="54"/>
      <c r="VWZ19" s="54"/>
      <c r="VXA19" s="54"/>
      <c r="VXB19" s="54"/>
      <c r="VXC19" s="54"/>
      <c r="VXD19" s="54"/>
      <c r="VXE19" s="54"/>
      <c r="VXF19" s="54"/>
      <c r="VXG19" s="54"/>
      <c r="VXH19" s="54"/>
      <c r="VXI19" s="54"/>
      <c r="VXJ19" s="54"/>
      <c r="VXK19" s="54"/>
      <c r="VXL19" s="54"/>
      <c r="VXM19" s="54"/>
      <c r="VXN19" s="54"/>
      <c r="VXO19" s="54"/>
      <c r="VXP19" s="54"/>
      <c r="VXQ19" s="54"/>
      <c r="VXR19" s="54"/>
      <c r="VXS19" s="54"/>
      <c r="VXT19" s="54"/>
      <c r="VXU19" s="54"/>
      <c r="VXV19" s="54"/>
      <c r="VXW19" s="54"/>
      <c r="VXX19" s="54"/>
      <c r="VXY19" s="54"/>
      <c r="VXZ19" s="54"/>
      <c r="VYA19" s="54"/>
      <c r="VYB19" s="54"/>
      <c r="VYC19" s="54"/>
      <c r="VYD19" s="54"/>
      <c r="VYE19" s="54"/>
      <c r="VYF19" s="54"/>
      <c r="VYG19" s="54"/>
      <c r="VYH19" s="54"/>
      <c r="VYI19" s="54"/>
      <c r="VYJ19" s="54"/>
      <c r="VYK19" s="54"/>
      <c r="VYL19" s="54"/>
      <c r="VYM19" s="54"/>
      <c r="VYN19" s="54"/>
      <c r="VYO19" s="54"/>
      <c r="VYP19" s="54"/>
      <c r="VYQ19" s="54"/>
      <c r="VYR19" s="54"/>
      <c r="VYS19" s="54"/>
      <c r="VYT19" s="54"/>
      <c r="VYU19" s="54"/>
      <c r="VYV19" s="54"/>
      <c r="VYW19" s="54"/>
      <c r="VYX19" s="54"/>
      <c r="VYY19" s="54"/>
      <c r="VYZ19" s="54"/>
      <c r="VZA19" s="54"/>
      <c r="VZB19" s="54"/>
      <c r="VZC19" s="54"/>
      <c r="VZD19" s="54"/>
      <c r="VZE19" s="54"/>
      <c r="VZF19" s="54"/>
      <c r="VZG19" s="54"/>
      <c r="VZH19" s="54"/>
      <c r="VZI19" s="54"/>
      <c r="VZJ19" s="54"/>
      <c r="VZK19" s="54"/>
      <c r="VZL19" s="54"/>
      <c r="VZM19" s="54"/>
      <c r="VZN19" s="54"/>
      <c r="VZO19" s="54"/>
      <c r="VZP19" s="54"/>
      <c r="VZQ19" s="54"/>
      <c r="VZR19" s="54"/>
      <c r="VZS19" s="54"/>
      <c r="VZT19" s="54"/>
      <c r="VZU19" s="54"/>
      <c r="VZV19" s="54"/>
      <c r="VZW19" s="54"/>
      <c r="VZX19" s="54"/>
      <c r="VZY19" s="54"/>
      <c r="VZZ19" s="54"/>
      <c r="WAA19" s="54"/>
      <c r="WAB19" s="54"/>
      <c r="WAC19" s="54"/>
      <c r="WAD19" s="54"/>
      <c r="WAE19" s="54"/>
      <c r="WAF19" s="54"/>
      <c r="WAG19" s="54"/>
      <c r="WAH19" s="54"/>
      <c r="WAI19" s="54"/>
      <c r="WAJ19" s="54"/>
      <c r="WAK19" s="54"/>
      <c r="WAL19" s="54"/>
      <c r="WAM19" s="54"/>
      <c r="WAN19" s="54"/>
      <c r="WAO19" s="54"/>
      <c r="WAP19" s="54"/>
      <c r="WAQ19" s="54"/>
      <c r="WAR19" s="54"/>
      <c r="WAS19" s="54"/>
      <c r="WAT19" s="54"/>
      <c r="WAU19" s="54"/>
      <c r="WAV19" s="54"/>
      <c r="WAW19" s="54"/>
      <c r="WAX19" s="54"/>
      <c r="WAY19" s="54"/>
      <c r="WAZ19" s="54"/>
      <c r="WBA19" s="54"/>
      <c r="WBB19" s="54"/>
      <c r="WBC19" s="54"/>
      <c r="WBD19" s="54"/>
      <c r="WBE19" s="54"/>
      <c r="WBF19" s="54"/>
      <c r="WBG19" s="54"/>
      <c r="WBH19" s="54"/>
      <c r="WBI19" s="54"/>
      <c r="WBJ19" s="54"/>
      <c r="WBK19" s="54"/>
      <c r="WBL19" s="54"/>
      <c r="WBM19" s="54"/>
      <c r="WBN19" s="54"/>
      <c r="WBO19" s="54"/>
      <c r="WBP19" s="54"/>
      <c r="WBQ19" s="54"/>
      <c r="WBR19" s="54"/>
      <c r="WBS19" s="54"/>
      <c r="WBT19" s="54"/>
      <c r="WBU19" s="54"/>
      <c r="WBV19" s="54"/>
      <c r="WBW19" s="54"/>
      <c r="WBX19" s="54"/>
      <c r="WBY19" s="54"/>
      <c r="WBZ19" s="54"/>
      <c r="WCA19" s="54"/>
      <c r="WCB19" s="54"/>
      <c r="WCC19" s="54"/>
      <c r="WCD19" s="54"/>
      <c r="WCE19" s="54"/>
      <c r="WCF19" s="54"/>
      <c r="WCG19" s="54"/>
      <c r="WCH19" s="54"/>
      <c r="WCI19" s="54"/>
      <c r="WCJ19" s="54"/>
      <c r="WCK19" s="54"/>
      <c r="WCL19" s="54"/>
      <c r="WCM19" s="54"/>
      <c r="WCN19" s="54"/>
      <c r="WCO19" s="54"/>
      <c r="WCP19" s="54"/>
      <c r="WCQ19" s="54"/>
      <c r="WCR19" s="54"/>
      <c r="WCS19" s="54"/>
      <c r="WCT19" s="54"/>
      <c r="WCU19" s="54"/>
      <c r="WCV19" s="54"/>
      <c r="WCW19" s="54"/>
      <c r="WCX19" s="54"/>
      <c r="WCY19" s="54"/>
      <c r="WCZ19" s="54"/>
      <c r="WDA19" s="54"/>
      <c r="WDB19" s="54"/>
      <c r="WDC19" s="54"/>
      <c r="WDD19" s="54"/>
      <c r="WDE19" s="54"/>
      <c r="WDF19" s="54"/>
      <c r="WDG19" s="54"/>
      <c r="WDH19" s="54"/>
      <c r="WDI19" s="54"/>
      <c r="WDJ19" s="54"/>
      <c r="WDK19" s="54"/>
      <c r="WDL19" s="54"/>
      <c r="WDM19" s="54"/>
      <c r="WDN19" s="54"/>
      <c r="WDO19" s="54"/>
      <c r="WDP19" s="54"/>
      <c r="WDQ19" s="54"/>
      <c r="WDR19" s="54"/>
      <c r="WDS19" s="54"/>
      <c r="WDT19" s="54"/>
      <c r="WDU19" s="54"/>
      <c r="WDV19" s="54"/>
      <c r="WDW19" s="54"/>
      <c r="WDX19" s="54"/>
      <c r="WDY19" s="54"/>
      <c r="WDZ19" s="54"/>
      <c r="WEA19" s="54"/>
      <c r="WEB19" s="54"/>
      <c r="WEC19" s="54"/>
      <c r="WED19" s="54"/>
      <c r="WEE19" s="54"/>
      <c r="WEF19" s="54"/>
      <c r="WEG19" s="54"/>
      <c r="WEH19" s="54"/>
      <c r="WEI19" s="54"/>
      <c r="WEJ19" s="54"/>
      <c r="WEK19" s="54"/>
      <c r="WEL19" s="54"/>
      <c r="WEM19" s="54"/>
      <c r="WEN19" s="54"/>
      <c r="WEO19" s="54"/>
      <c r="WEP19" s="54"/>
      <c r="WEQ19" s="54"/>
      <c r="WER19" s="54"/>
      <c r="WES19" s="54"/>
      <c r="WET19" s="54"/>
      <c r="WEU19" s="54"/>
      <c r="WEV19" s="54"/>
      <c r="WEW19" s="54"/>
      <c r="WEX19" s="54"/>
      <c r="WEY19" s="54"/>
      <c r="WEZ19" s="54"/>
      <c r="WFA19" s="54"/>
      <c r="WFB19" s="54"/>
      <c r="WFC19" s="54"/>
      <c r="WFD19" s="54"/>
      <c r="WFE19" s="54"/>
      <c r="WFF19" s="54"/>
      <c r="WFG19" s="54"/>
      <c r="WFH19" s="54"/>
      <c r="WFI19" s="54"/>
      <c r="WFJ19" s="54"/>
      <c r="WFK19" s="54"/>
      <c r="WFL19" s="54"/>
      <c r="WFM19" s="54"/>
      <c r="WFN19" s="54"/>
      <c r="WFO19" s="54"/>
      <c r="WFP19" s="54"/>
      <c r="WFQ19" s="54"/>
      <c r="WFR19" s="54"/>
      <c r="WFS19" s="54"/>
      <c r="WFT19" s="54"/>
      <c r="WFU19" s="54"/>
      <c r="WFV19" s="54"/>
      <c r="WFW19" s="54"/>
      <c r="WFX19" s="54"/>
      <c r="WFY19" s="54"/>
      <c r="WFZ19" s="54"/>
      <c r="WGA19" s="54"/>
      <c r="WGB19" s="54"/>
      <c r="WGC19" s="54"/>
      <c r="WGD19" s="54"/>
      <c r="WGE19" s="54"/>
      <c r="WGF19" s="54"/>
      <c r="WGG19" s="54"/>
      <c r="WGH19" s="54"/>
      <c r="WGI19" s="54"/>
      <c r="WGJ19" s="54"/>
      <c r="WGK19" s="54"/>
      <c r="WGL19" s="54"/>
      <c r="WGM19" s="54"/>
      <c r="WGN19" s="54"/>
      <c r="WGO19" s="54"/>
      <c r="WGP19" s="54"/>
      <c r="WGQ19" s="54"/>
      <c r="WGR19" s="54"/>
      <c r="WGS19" s="54"/>
      <c r="WGT19" s="54"/>
      <c r="WGU19" s="54"/>
      <c r="WGV19" s="54"/>
      <c r="WGW19" s="54"/>
      <c r="WGX19" s="54"/>
      <c r="WGY19" s="54"/>
      <c r="WGZ19" s="54"/>
      <c r="WHA19" s="54"/>
      <c r="WHB19" s="54"/>
      <c r="WHC19" s="54"/>
      <c r="WHD19" s="54"/>
      <c r="WHE19" s="54"/>
      <c r="WHF19" s="54"/>
      <c r="WHG19" s="54"/>
      <c r="WHH19" s="54"/>
      <c r="WHI19" s="54"/>
      <c r="WHJ19" s="54"/>
      <c r="WHK19" s="54"/>
      <c r="WHL19" s="54"/>
      <c r="WHM19" s="54"/>
      <c r="WHN19" s="54"/>
      <c r="WHO19" s="54"/>
      <c r="WHP19" s="54"/>
      <c r="WHQ19" s="54"/>
      <c r="WHR19" s="54"/>
      <c r="WHS19" s="54"/>
      <c r="WHT19" s="54"/>
      <c r="WHU19" s="54"/>
      <c r="WHV19" s="54"/>
      <c r="WHW19" s="54"/>
      <c r="WHX19" s="54"/>
      <c r="WHY19" s="54"/>
      <c r="WHZ19" s="54"/>
      <c r="WIA19" s="54"/>
      <c r="WIB19" s="54"/>
      <c r="WIC19" s="54"/>
      <c r="WID19" s="54"/>
      <c r="WIE19" s="54"/>
      <c r="WIF19" s="54"/>
      <c r="WIG19" s="54"/>
      <c r="WIH19" s="54"/>
      <c r="WII19" s="54"/>
      <c r="WIJ19" s="54"/>
      <c r="WIK19" s="54"/>
      <c r="WIL19" s="54"/>
      <c r="WIM19" s="54"/>
      <c r="WIN19" s="54"/>
      <c r="WIO19" s="54"/>
      <c r="WIP19" s="54"/>
      <c r="WIQ19" s="54"/>
      <c r="WIR19" s="54"/>
      <c r="WIS19" s="54"/>
      <c r="WIT19" s="54"/>
      <c r="WIU19" s="54"/>
      <c r="WIV19" s="54"/>
      <c r="WIW19" s="54"/>
      <c r="WIX19" s="54"/>
      <c r="WIY19" s="54"/>
      <c r="WIZ19" s="54"/>
      <c r="WJA19" s="54"/>
      <c r="WJB19" s="54"/>
      <c r="WJC19" s="54"/>
      <c r="WJD19" s="54"/>
      <c r="WJE19" s="54"/>
      <c r="WJF19" s="54"/>
      <c r="WJG19" s="54"/>
      <c r="WJH19" s="54"/>
      <c r="WJI19" s="54"/>
      <c r="WJJ19" s="54"/>
      <c r="WJK19" s="54"/>
      <c r="WJL19" s="54"/>
      <c r="WJM19" s="54"/>
      <c r="WJN19" s="54"/>
      <c r="WJO19" s="54"/>
      <c r="WJP19" s="54"/>
      <c r="WJQ19" s="54"/>
      <c r="WJR19" s="54"/>
      <c r="WJS19" s="54"/>
      <c r="WJT19" s="54"/>
      <c r="WJU19" s="54"/>
      <c r="WJV19" s="54"/>
      <c r="WJW19" s="54"/>
      <c r="WJX19" s="54"/>
      <c r="WJY19" s="54"/>
      <c r="WJZ19" s="54"/>
      <c r="WKA19" s="54"/>
      <c r="WKB19" s="54"/>
      <c r="WKC19" s="54"/>
      <c r="WKD19" s="54"/>
      <c r="WKE19" s="54"/>
      <c r="WKF19" s="54"/>
      <c r="WKG19" s="54"/>
      <c r="WKH19" s="54"/>
      <c r="WKI19" s="54"/>
      <c r="WKJ19" s="54"/>
      <c r="WKK19" s="54"/>
      <c r="WKL19" s="54"/>
      <c r="WKM19" s="54"/>
      <c r="WKN19" s="54"/>
      <c r="WKO19" s="54"/>
      <c r="WKP19" s="54"/>
      <c r="WKQ19" s="54"/>
      <c r="WKR19" s="54"/>
      <c r="WKS19" s="54"/>
      <c r="WKT19" s="54"/>
      <c r="WKU19" s="54"/>
      <c r="WKV19" s="54"/>
      <c r="WKW19" s="54"/>
      <c r="WKX19" s="54"/>
      <c r="WKY19" s="54"/>
      <c r="WKZ19" s="54"/>
      <c r="WLA19" s="54"/>
      <c r="WLB19" s="54"/>
      <c r="WLC19" s="54"/>
      <c r="WLD19" s="54"/>
      <c r="WLE19" s="54"/>
      <c r="WLF19" s="54"/>
      <c r="WLG19" s="54"/>
      <c r="WLH19" s="54"/>
      <c r="WLI19" s="54"/>
      <c r="WLJ19" s="54"/>
      <c r="WLK19" s="54"/>
      <c r="WLL19" s="54"/>
      <c r="WLM19" s="54"/>
      <c r="WLN19" s="54"/>
      <c r="WLO19" s="54"/>
      <c r="WLP19" s="54"/>
      <c r="WLQ19" s="54"/>
      <c r="WLR19" s="54"/>
      <c r="WLS19" s="54"/>
      <c r="WLT19" s="54"/>
      <c r="WLU19" s="54"/>
      <c r="WLV19" s="54"/>
      <c r="WLW19" s="54"/>
      <c r="WLX19" s="54"/>
      <c r="WLY19" s="54"/>
      <c r="WLZ19" s="54"/>
      <c r="WMA19" s="54"/>
      <c r="WMB19" s="54"/>
      <c r="WMC19" s="54"/>
      <c r="WMD19" s="54"/>
      <c r="WME19" s="54"/>
      <c r="WMF19" s="54"/>
      <c r="WMG19" s="54"/>
      <c r="WMH19" s="54"/>
      <c r="WMI19" s="54"/>
      <c r="WMJ19" s="54"/>
      <c r="WMK19" s="54"/>
      <c r="WML19" s="54"/>
      <c r="WMM19" s="54"/>
      <c r="WMN19" s="54"/>
      <c r="WMO19" s="54"/>
      <c r="WMP19" s="54"/>
      <c r="WMQ19" s="54"/>
      <c r="WMR19" s="54"/>
      <c r="WMS19" s="54"/>
      <c r="WMT19" s="54"/>
      <c r="WMU19" s="54"/>
      <c r="WMV19" s="54"/>
      <c r="WMW19" s="54"/>
      <c r="WMX19" s="54"/>
      <c r="WMY19" s="54"/>
      <c r="WMZ19" s="54"/>
      <c r="WNA19" s="54"/>
      <c r="WNB19" s="54"/>
      <c r="WNC19" s="54"/>
      <c r="WND19" s="54"/>
      <c r="WNE19" s="54"/>
      <c r="WNF19" s="54"/>
      <c r="WNG19" s="54"/>
      <c r="WNH19" s="54"/>
      <c r="WNI19" s="54"/>
      <c r="WNJ19" s="54"/>
      <c r="WNK19" s="54"/>
      <c r="WNL19" s="54"/>
      <c r="WNM19" s="54"/>
      <c r="WNN19" s="54"/>
      <c r="WNO19" s="54"/>
      <c r="WNP19" s="54"/>
      <c r="WNQ19" s="54"/>
      <c r="WNR19" s="54"/>
      <c r="WNS19" s="54"/>
      <c r="WNT19" s="54"/>
      <c r="WNU19" s="54"/>
      <c r="WNV19" s="54"/>
      <c r="WNW19" s="54"/>
      <c r="WNX19" s="54"/>
      <c r="WNY19" s="54"/>
      <c r="WNZ19" s="54"/>
      <c r="WOA19" s="54"/>
      <c r="WOB19" s="54"/>
      <c r="WOC19" s="54"/>
      <c r="WOD19" s="54"/>
      <c r="WOE19" s="54"/>
      <c r="WOF19" s="54"/>
      <c r="WOG19" s="54"/>
      <c r="WOH19" s="54"/>
      <c r="WOI19" s="54"/>
      <c r="WOJ19" s="54"/>
      <c r="WOK19" s="54"/>
      <c r="WOL19" s="54"/>
      <c r="WOM19" s="54"/>
      <c r="WON19" s="54"/>
      <c r="WOO19" s="54"/>
      <c r="WOP19" s="54"/>
      <c r="WOQ19" s="54"/>
      <c r="WOR19" s="54"/>
      <c r="WOS19" s="54"/>
      <c r="WOT19" s="54"/>
      <c r="WOU19" s="54"/>
      <c r="WOV19" s="54"/>
      <c r="WOW19" s="54"/>
      <c r="WOX19" s="54"/>
      <c r="WOY19" s="54"/>
      <c r="WOZ19" s="54"/>
      <c r="WPA19" s="54"/>
      <c r="WPB19" s="54"/>
      <c r="WPC19" s="54"/>
      <c r="WPD19" s="54"/>
      <c r="WPE19" s="54"/>
      <c r="WPF19" s="54"/>
      <c r="WPG19" s="54"/>
      <c r="WPH19" s="54"/>
      <c r="WPI19" s="54"/>
      <c r="WPJ19" s="54"/>
      <c r="WPK19" s="54"/>
      <c r="WPL19" s="54"/>
      <c r="WPM19" s="54"/>
      <c r="WPN19" s="54"/>
      <c r="WPO19" s="54"/>
      <c r="WPP19" s="54"/>
      <c r="WPQ19" s="54"/>
      <c r="WPR19" s="54"/>
      <c r="WPS19" s="54"/>
      <c r="WPT19" s="54"/>
      <c r="WPU19" s="54"/>
      <c r="WPV19" s="54"/>
      <c r="WPW19" s="54"/>
      <c r="WPX19" s="54"/>
      <c r="WPY19" s="54"/>
      <c r="WPZ19" s="54"/>
      <c r="WQA19" s="54"/>
      <c r="WQB19" s="54"/>
      <c r="WQC19" s="54"/>
      <c r="WQD19" s="54"/>
      <c r="WQE19" s="54"/>
      <c r="WQF19" s="54"/>
      <c r="WQG19" s="54"/>
      <c r="WQH19" s="54"/>
      <c r="WQI19" s="54"/>
      <c r="WQJ19" s="54"/>
      <c r="WQK19" s="54"/>
      <c r="WQL19" s="54"/>
      <c r="WQM19" s="54"/>
      <c r="WQN19" s="54"/>
      <c r="WQO19" s="54"/>
      <c r="WQP19" s="54"/>
      <c r="WQQ19" s="54"/>
      <c r="WQR19" s="54"/>
      <c r="WQS19" s="54"/>
      <c r="WQT19" s="54"/>
      <c r="WQU19" s="54"/>
      <c r="WQV19" s="54"/>
      <c r="WQW19" s="54"/>
      <c r="WQX19" s="54"/>
      <c r="WQY19" s="54"/>
      <c r="WQZ19" s="54"/>
      <c r="WRA19" s="54"/>
      <c r="WRB19" s="54"/>
      <c r="WRC19" s="54"/>
      <c r="WRD19" s="54"/>
      <c r="WRE19" s="54"/>
      <c r="WRF19" s="54"/>
      <c r="WRG19" s="54"/>
      <c r="WRH19" s="54"/>
      <c r="WRI19" s="54"/>
      <c r="WRJ19" s="54"/>
      <c r="WRK19" s="54"/>
      <c r="WRL19" s="54"/>
      <c r="WRM19" s="54"/>
      <c r="WRN19" s="54"/>
      <c r="WRO19" s="54"/>
      <c r="WRP19" s="54"/>
      <c r="WRQ19" s="54"/>
      <c r="WRR19" s="54"/>
      <c r="WRS19" s="54"/>
      <c r="WRT19" s="54"/>
      <c r="WRU19" s="54"/>
      <c r="WRV19" s="54"/>
      <c r="WRW19" s="54"/>
      <c r="WRX19" s="54"/>
      <c r="WRY19" s="54"/>
      <c r="WRZ19" s="54"/>
      <c r="WSA19" s="54"/>
      <c r="WSB19" s="54"/>
      <c r="WSC19" s="54"/>
      <c r="WSD19" s="54"/>
      <c r="WSE19" s="54"/>
      <c r="WSF19" s="54"/>
      <c r="WSG19" s="54"/>
      <c r="WSH19" s="54"/>
      <c r="WSI19" s="54"/>
      <c r="WSJ19" s="54"/>
      <c r="WSK19" s="54"/>
      <c r="WSL19" s="54"/>
      <c r="WSM19" s="54"/>
      <c r="WSN19" s="54"/>
      <c r="WSO19" s="54"/>
      <c r="WSP19" s="54"/>
      <c r="WSQ19" s="54"/>
      <c r="WSR19" s="54"/>
      <c r="WSS19" s="54"/>
      <c r="WST19" s="54"/>
      <c r="WSU19" s="54"/>
      <c r="WSV19" s="54"/>
      <c r="WSW19" s="54"/>
      <c r="WSX19" s="54"/>
      <c r="WSY19" s="54"/>
      <c r="WSZ19" s="54"/>
      <c r="WTA19" s="54"/>
      <c r="WTB19" s="54"/>
      <c r="WTC19" s="54"/>
      <c r="WTD19" s="54"/>
      <c r="WTE19" s="54"/>
      <c r="WTF19" s="54"/>
      <c r="WTG19" s="54"/>
      <c r="WTH19" s="54"/>
      <c r="WTI19" s="54"/>
      <c r="WTJ19" s="54"/>
      <c r="WTK19" s="54"/>
      <c r="WTL19" s="54"/>
      <c r="WTM19" s="54"/>
      <c r="WTN19" s="54"/>
      <c r="WTO19" s="54"/>
      <c r="WTP19" s="54"/>
      <c r="WTQ19" s="54"/>
      <c r="WTR19" s="54"/>
      <c r="WTS19" s="54"/>
      <c r="WTT19" s="54"/>
      <c r="WTU19" s="54"/>
      <c r="WTV19" s="54"/>
      <c r="WTW19" s="54"/>
      <c r="WTX19" s="54"/>
      <c r="WTY19" s="54"/>
      <c r="WTZ19" s="54"/>
      <c r="WUA19" s="54"/>
      <c r="WUB19" s="54"/>
      <c r="WUC19" s="54"/>
      <c r="WUD19" s="54"/>
      <c r="WUE19" s="54"/>
      <c r="WUF19" s="54"/>
      <c r="WUG19" s="54"/>
      <c r="WUH19" s="54"/>
      <c r="WUI19" s="54"/>
      <c r="WUJ19" s="54"/>
      <c r="WUK19" s="54"/>
      <c r="WUL19" s="54"/>
      <c r="WUM19" s="54"/>
      <c r="WUN19" s="54"/>
      <c r="WUO19" s="54"/>
      <c r="WUP19" s="54"/>
      <c r="WUQ19" s="54"/>
      <c r="WUR19" s="54"/>
      <c r="WUS19" s="54"/>
      <c r="WUT19" s="54"/>
      <c r="WUU19" s="54"/>
      <c r="WUV19" s="54"/>
      <c r="WUW19" s="54"/>
      <c r="WUX19" s="54"/>
      <c r="WUY19" s="54"/>
      <c r="WUZ19" s="54"/>
      <c r="WVA19" s="54"/>
      <c r="WVB19" s="54"/>
      <c r="WVC19" s="54"/>
      <c r="WVD19" s="54"/>
      <c r="WVE19" s="54"/>
      <c r="WVF19" s="54"/>
      <c r="WVG19" s="54"/>
      <c r="WVH19" s="54"/>
      <c r="WVI19" s="54"/>
      <c r="WVJ19" s="54"/>
      <c r="WVK19" s="54"/>
      <c r="WVL19" s="54"/>
      <c r="WVM19" s="54"/>
      <c r="WVN19" s="54"/>
      <c r="WVO19" s="54"/>
      <c r="WVP19" s="54"/>
      <c r="WVQ19" s="54"/>
      <c r="WVR19" s="54"/>
      <c r="WVS19" s="54"/>
      <c r="WVT19" s="54"/>
      <c r="WVU19" s="54"/>
      <c r="WVV19" s="54"/>
      <c r="WVW19" s="54"/>
      <c r="WVX19" s="54"/>
      <c r="WVY19" s="54"/>
      <c r="WVZ19" s="54"/>
      <c r="WWA19" s="54"/>
      <c r="WWB19" s="54"/>
      <c r="WWC19" s="54"/>
      <c r="WWD19" s="54"/>
      <c r="WWE19" s="54"/>
      <c r="WWF19" s="54"/>
      <c r="WWG19" s="54"/>
      <c r="WWH19" s="54"/>
      <c r="WWI19" s="54"/>
      <c r="WWJ19" s="54"/>
      <c r="WWK19" s="54"/>
      <c r="WWL19" s="54"/>
      <c r="WWM19" s="54"/>
      <c r="WWN19" s="54"/>
      <c r="WWO19" s="54"/>
      <c r="WWP19" s="54"/>
      <c r="WWQ19" s="54"/>
      <c r="WWR19" s="54"/>
      <c r="WWS19" s="54"/>
      <c r="WWT19" s="54"/>
      <c r="WWU19" s="54"/>
      <c r="WWV19" s="54"/>
      <c r="WWW19" s="54"/>
      <c r="WWX19" s="54"/>
      <c r="WWY19" s="54"/>
      <c r="WWZ19" s="54"/>
      <c r="WXA19" s="54"/>
      <c r="WXB19" s="54"/>
      <c r="WXC19" s="54"/>
      <c r="WXD19" s="54"/>
      <c r="WXE19" s="54"/>
      <c r="WXF19" s="54"/>
      <c r="WXG19" s="54"/>
      <c r="WXH19" s="54"/>
      <c r="WXI19" s="54"/>
      <c r="WXJ19" s="54"/>
      <c r="WXK19" s="54"/>
      <c r="WXL19" s="54"/>
      <c r="WXM19" s="54"/>
      <c r="WXN19" s="54"/>
      <c r="WXO19" s="54"/>
      <c r="WXP19" s="54"/>
      <c r="WXQ19" s="54"/>
      <c r="WXR19" s="54"/>
      <c r="WXS19" s="54"/>
      <c r="WXT19" s="54"/>
      <c r="WXU19" s="54"/>
      <c r="WXV19" s="54"/>
      <c r="WXW19" s="54"/>
      <c r="WXX19" s="54"/>
      <c r="WXY19" s="54"/>
      <c r="WXZ19" s="54"/>
      <c r="WYA19" s="54"/>
      <c r="WYB19" s="54"/>
      <c r="WYC19" s="54"/>
      <c r="WYD19" s="54"/>
      <c r="WYE19" s="54"/>
      <c r="WYF19" s="54"/>
      <c r="WYG19" s="54"/>
      <c r="WYH19" s="54"/>
      <c r="WYI19" s="54"/>
      <c r="WYJ19" s="54"/>
      <c r="WYK19" s="54"/>
      <c r="WYL19" s="54"/>
      <c r="WYM19" s="54"/>
      <c r="WYN19" s="54"/>
      <c r="WYO19" s="54"/>
      <c r="WYP19" s="54"/>
      <c r="WYQ19" s="54"/>
      <c r="WYR19" s="54"/>
      <c r="WYS19" s="54"/>
      <c r="WYT19" s="54"/>
      <c r="WYU19" s="54"/>
      <c r="WYV19" s="54"/>
      <c r="WYW19" s="54"/>
      <c r="WYX19" s="54"/>
      <c r="WYY19" s="54"/>
      <c r="WYZ19" s="54"/>
      <c r="WZA19" s="54"/>
      <c r="WZB19" s="54"/>
      <c r="WZC19" s="54"/>
      <c r="WZD19" s="54"/>
      <c r="WZE19" s="54"/>
      <c r="WZF19" s="54"/>
      <c r="WZG19" s="54"/>
      <c r="WZH19" s="54"/>
      <c r="WZI19" s="54"/>
      <c r="WZJ19" s="54"/>
      <c r="WZK19" s="54"/>
      <c r="WZL19" s="54"/>
      <c r="WZM19" s="54"/>
      <c r="WZN19" s="54"/>
      <c r="WZO19" s="54"/>
      <c r="WZP19" s="54"/>
      <c r="WZQ19" s="54"/>
      <c r="WZR19" s="54"/>
      <c r="WZS19" s="54"/>
      <c r="WZT19" s="54"/>
      <c r="WZU19" s="54"/>
      <c r="WZV19" s="54"/>
      <c r="WZW19" s="54"/>
      <c r="WZX19" s="54"/>
      <c r="WZY19" s="54"/>
      <c r="WZZ19" s="54"/>
      <c r="XAA19" s="54"/>
      <c r="XAB19" s="54"/>
      <c r="XAC19" s="54"/>
      <c r="XAD19" s="54"/>
      <c r="XAE19" s="54"/>
      <c r="XAF19" s="54"/>
      <c r="XAG19" s="54"/>
      <c r="XAH19" s="54"/>
      <c r="XAI19" s="54"/>
      <c r="XAJ19" s="54"/>
      <c r="XAK19" s="54"/>
      <c r="XAL19" s="54"/>
      <c r="XAM19" s="54"/>
      <c r="XAN19" s="54"/>
      <c r="XAO19" s="54"/>
      <c r="XAP19" s="54"/>
      <c r="XAQ19" s="54"/>
      <c r="XAR19" s="54"/>
      <c r="XAS19" s="54"/>
      <c r="XAT19" s="54"/>
      <c r="XAU19" s="54"/>
      <c r="XAV19" s="54"/>
      <c r="XAW19" s="54"/>
      <c r="XAX19" s="54"/>
      <c r="XAY19" s="54"/>
      <c r="XAZ19" s="54"/>
      <c r="XBA19" s="54"/>
      <c r="XBB19" s="54"/>
      <c r="XBC19" s="54"/>
      <c r="XBD19" s="54"/>
      <c r="XBE19" s="54"/>
      <c r="XBF19" s="54"/>
      <c r="XBG19" s="54"/>
      <c r="XBH19" s="54"/>
      <c r="XBI19" s="54"/>
      <c r="XBJ19" s="54"/>
      <c r="XBK19" s="54"/>
      <c r="XBL19" s="54"/>
      <c r="XBM19" s="54"/>
      <c r="XBN19" s="54"/>
      <c r="XBO19" s="54"/>
      <c r="XBP19" s="54"/>
      <c r="XBQ19" s="54"/>
      <c r="XBR19" s="54"/>
      <c r="XBS19" s="54"/>
      <c r="XBT19" s="54"/>
      <c r="XBU19" s="54"/>
      <c r="XBV19" s="54"/>
      <c r="XBW19" s="54"/>
      <c r="XBX19" s="54"/>
      <c r="XBY19" s="54"/>
      <c r="XBZ19" s="54"/>
      <c r="XCA19" s="54"/>
      <c r="XCB19" s="54"/>
      <c r="XCC19" s="54"/>
      <c r="XCD19" s="54"/>
      <c r="XCE19" s="54"/>
      <c r="XCF19" s="54"/>
      <c r="XCG19" s="54"/>
      <c r="XCH19" s="54"/>
      <c r="XCI19" s="54"/>
      <c r="XCJ19" s="54"/>
      <c r="XCK19" s="54"/>
      <c r="XCL19" s="54"/>
      <c r="XCM19" s="54"/>
      <c r="XCN19" s="54"/>
      <c r="XCO19" s="54"/>
      <c r="XCP19" s="54"/>
      <c r="XCQ19" s="54"/>
      <c r="XCR19" s="54"/>
      <c r="XCS19" s="54"/>
      <c r="XCT19" s="54"/>
      <c r="XCU19" s="54"/>
      <c r="XCV19" s="54"/>
      <c r="XCW19" s="54"/>
      <c r="XCX19" s="54"/>
      <c r="XCY19" s="54"/>
      <c r="XCZ19" s="54"/>
      <c r="XDA19" s="54"/>
      <c r="XDB19" s="54"/>
      <c r="XDC19" s="54"/>
      <c r="XDD19" s="54"/>
      <c r="XDE19" s="54"/>
      <c r="XDF19" s="54"/>
      <c r="XDG19" s="54"/>
      <c r="XDH19" s="54"/>
      <c r="XDI19" s="54"/>
      <c r="XDJ19" s="54"/>
      <c r="XDK19" s="54"/>
      <c r="XDL19" s="54"/>
      <c r="XDM19" s="54"/>
      <c r="XDN19" s="54"/>
      <c r="XDO19" s="54"/>
      <c r="XDP19" s="54"/>
      <c r="XDQ19" s="54"/>
      <c r="XDR19" s="54"/>
      <c r="XDS19" s="54"/>
      <c r="XDT19" s="54"/>
      <c r="XDU19" s="54"/>
      <c r="XDV19" s="54"/>
      <c r="XDW19" s="54"/>
      <c r="XDX19" s="54"/>
      <c r="XDY19" s="54"/>
      <c r="XDZ19" s="54"/>
      <c r="XEA19" s="54"/>
      <c r="XEB19" s="54"/>
      <c r="XEC19" s="54"/>
      <c r="XED19" s="54"/>
      <c r="XEE19" s="54"/>
      <c r="XEF19" s="54"/>
      <c r="XEG19" s="54"/>
      <c r="XEH19" s="54"/>
      <c r="XEI19" s="54"/>
      <c r="XEJ19" s="54"/>
      <c r="XEK19" s="54"/>
      <c r="XEL19" s="54"/>
      <c r="XEM19" s="54"/>
      <c r="XEN19" s="54"/>
      <c r="XEO19" s="54"/>
      <c r="XEP19" s="54"/>
      <c r="XEQ19" s="54"/>
      <c r="XER19" s="54"/>
      <c r="XES19" s="54"/>
      <c r="XET19" s="54"/>
      <c r="XEU19" s="54"/>
      <c r="XEV19" s="54"/>
      <c r="XEW19" s="54"/>
      <c r="XEX19" s="54"/>
      <c r="XEY19" s="54"/>
      <c r="XEZ19" s="54"/>
      <c r="XFA19" s="54"/>
      <c r="XFB19" s="54"/>
      <c r="XFC19" s="54"/>
      <c r="XFD19" s="54"/>
    </row>
    <row r="20" spans="1:16384" ht="15.75" customHeight="1" x14ac:dyDescent="0.25">
      <c r="A20" s="45"/>
      <c r="B20" s="45"/>
      <c r="C20" s="50"/>
      <c r="D20" s="46"/>
      <c r="E20" s="47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  <c r="FL20" s="48"/>
      <c r="FM20" s="48"/>
      <c r="FN20" s="48"/>
      <c r="FO20" s="48"/>
      <c r="FP20" s="48"/>
      <c r="FQ20" s="48"/>
      <c r="FR20" s="48"/>
      <c r="FS20" s="48"/>
      <c r="FT20" s="48"/>
      <c r="FU20" s="48"/>
      <c r="FV20" s="48"/>
      <c r="FW20" s="48"/>
      <c r="FX20" s="48"/>
      <c r="FY20" s="48"/>
      <c r="FZ20" s="48"/>
      <c r="GA20" s="48"/>
      <c r="GB20" s="48"/>
      <c r="GC20" s="48"/>
      <c r="GD20" s="48"/>
      <c r="GE20" s="48"/>
      <c r="GF20" s="48"/>
      <c r="GG20" s="48"/>
      <c r="GH20" s="48"/>
      <c r="GI20" s="48"/>
      <c r="GJ20" s="48"/>
      <c r="GK20" s="48"/>
      <c r="GL20" s="48"/>
      <c r="GM20" s="48"/>
      <c r="GN20" s="48"/>
      <c r="GO20" s="48"/>
      <c r="GP20" s="48"/>
      <c r="GQ20" s="48"/>
      <c r="GR20" s="48"/>
      <c r="GS20" s="48"/>
      <c r="GT20" s="48"/>
      <c r="GU20" s="48"/>
      <c r="GV20" s="48"/>
      <c r="GW20" s="48"/>
      <c r="GX20" s="48"/>
      <c r="GY20" s="48"/>
      <c r="GZ20" s="48"/>
      <c r="HA20" s="48"/>
      <c r="HB20" s="48"/>
      <c r="HC20" s="48"/>
      <c r="HD20" s="48"/>
      <c r="HE20" s="48"/>
      <c r="HF20" s="48"/>
      <c r="HG20" s="48"/>
      <c r="HH20" s="48"/>
      <c r="HI20" s="48"/>
      <c r="HJ20" s="48"/>
      <c r="HK20" s="48"/>
      <c r="HL20" s="48"/>
      <c r="HM20" s="48"/>
      <c r="HN20" s="48"/>
      <c r="HO20" s="48"/>
      <c r="HP20" s="48"/>
      <c r="HQ20" s="48"/>
      <c r="HR20" s="48"/>
      <c r="HS20" s="48"/>
      <c r="HT20" s="48"/>
      <c r="HU20" s="48"/>
      <c r="HV20" s="48"/>
      <c r="HW20" s="48"/>
      <c r="HX20" s="48"/>
      <c r="HY20" s="48"/>
      <c r="HZ20" s="48"/>
      <c r="IA20" s="48"/>
      <c r="IB20" s="48"/>
      <c r="IC20" s="48"/>
      <c r="ID20" s="48"/>
      <c r="IE20" s="48"/>
      <c r="IF20" s="48"/>
      <c r="IG20" s="48"/>
      <c r="IH20" s="48"/>
      <c r="II20" s="48"/>
      <c r="IJ20" s="48"/>
      <c r="IK20" s="48"/>
      <c r="IL20" s="48"/>
      <c r="IM20" s="48"/>
      <c r="IN20" s="48"/>
      <c r="IO20" s="48"/>
      <c r="IP20" s="48"/>
      <c r="IQ20" s="48"/>
      <c r="IR20" s="48"/>
      <c r="IS20" s="48"/>
      <c r="IT20" s="48"/>
      <c r="IU20" s="48"/>
      <c r="IV20" s="48"/>
      <c r="IW20" s="48"/>
      <c r="IX20" s="48"/>
      <c r="IY20" s="48"/>
      <c r="IZ20" s="48"/>
      <c r="JA20" s="48"/>
      <c r="JB20" s="48"/>
      <c r="JC20" s="48"/>
      <c r="JD20" s="48"/>
      <c r="JE20" s="48"/>
      <c r="JF20" s="48"/>
      <c r="JG20" s="48"/>
      <c r="JH20" s="48"/>
      <c r="JI20" s="48"/>
      <c r="JJ20" s="48"/>
      <c r="JK20" s="48"/>
      <c r="JL20" s="48"/>
      <c r="JM20" s="48"/>
      <c r="JN20" s="48"/>
      <c r="JO20" s="48"/>
      <c r="JP20" s="48"/>
      <c r="JQ20" s="48"/>
      <c r="JR20" s="48"/>
      <c r="JS20" s="48"/>
      <c r="JT20" s="48"/>
      <c r="JU20" s="48"/>
      <c r="JV20" s="48"/>
      <c r="JW20" s="48"/>
      <c r="JX20" s="48"/>
      <c r="JY20" s="48"/>
      <c r="JZ20" s="48"/>
      <c r="KA20" s="48"/>
      <c r="KB20" s="48"/>
      <c r="KC20" s="48"/>
      <c r="KD20" s="48"/>
      <c r="KE20" s="48"/>
      <c r="KF20" s="48"/>
      <c r="KG20" s="48"/>
      <c r="KH20" s="48"/>
      <c r="KI20" s="48"/>
      <c r="KJ20" s="48"/>
      <c r="KK20" s="48"/>
      <c r="KL20" s="48"/>
      <c r="KM20" s="48"/>
      <c r="KN20" s="48"/>
      <c r="KO20" s="48"/>
      <c r="KP20" s="48"/>
      <c r="KQ20" s="48"/>
      <c r="KR20" s="48"/>
      <c r="KS20" s="48"/>
      <c r="KT20" s="48"/>
      <c r="KU20" s="48"/>
      <c r="KV20" s="48"/>
      <c r="KW20" s="48"/>
      <c r="KX20" s="48"/>
      <c r="KY20" s="48"/>
      <c r="KZ20" s="48"/>
      <c r="LA20" s="48"/>
      <c r="LB20" s="48"/>
      <c r="LC20" s="48"/>
      <c r="LD20" s="48"/>
      <c r="LE20" s="48"/>
      <c r="LF20" s="48"/>
      <c r="LG20" s="48"/>
      <c r="LH20" s="48"/>
      <c r="LI20" s="48"/>
      <c r="LJ20" s="48"/>
      <c r="LK20" s="48"/>
      <c r="LL20" s="48"/>
      <c r="LM20" s="48"/>
      <c r="LN20" s="48"/>
      <c r="LO20" s="48"/>
      <c r="LP20" s="48"/>
      <c r="LQ20" s="48"/>
      <c r="LR20" s="48"/>
      <c r="LS20" s="48"/>
      <c r="LT20" s="48"/>
      <c r="LU20" s="48"/>
      <c r="LV20" s="48"/>
      <c r="LW20" s="48"/>
      <c r="LX20" s="48"/>
      <c r="LY20" s="48"/>
      <c r="LZ20" s="48"/>
      <c r="MA20" s="48"/>
      <c r="MB20" s="48"/>
      <c r="MC20" s="48"/>
      <c r="MD20" s="48"/>
      <c r="ME20" s="48"/>
      <c r="MF20" s="48"/>
      <c r="MG20" s="48"/>
      <c r="MH20" s="48"/>
      <c r="MI20" s="48"/>
      <c r="MJ20" s="48"/>
      <c r="MK20" s="48"/>
      <c r="ML20" s="48"/>
      <c r="MM20" s="48"/>
      <c r="MN20" s="48"/>
      <c r="MO20" s="48"/>
      <c r="MP20" s="48"/>
      <c r="MQ20" s="48"/>
      <c r="MR20" s="48"/>
      <c r="MS20" s="48"/>
      <c r="MT20" s="48"/>
      <c r="MU20" s="48"/>
      <c r="MV20" s="48"/>
      <c r="MW20" s="48"/>
      <c r="MX20" s="48"/>
      <c r="MY20" s="48"/>
      <c r="MZ20" s="48"/>
      <c r="NA20" s="48"/>
      <c r="NB20" s="48"/>
      <c r="NC20" s="48"/>
      <c r="ND20" s="48"/>
      <c r="NE20" s="48"/>
      <c r="NF20" s="48"/>
      <c r="NG20" s="48"/>
      <c r="NH20" s="48"/>
      <c r="NI20" s="48"/>
      <c r="NJ20" s="48"/>
      <c r="NK20" s="48"/>
      <c r="NL20" s="48"/>
      <c r="NM20" s="48"/>
      <c r="NN20" s="48"/>
      <c r="NO20" s="48"/>
      <c r="NP20" s="48"/>
      <c r="NQ20" s="48"/>
      <c r="NR20" s="48"/>
      <c r="NS20" s="48"/>
      <c r="NT20" s="48"/>
      <c r="NU20" s="48"/>
      <c r="NV20" s="48"/>
      <c r="NW20" s="48"/>
      <c r="NX20" s="48"/>
      <c r="NY20" s="48"/>
      <c r="NZ20" s="48"/>
      <c r="OA20" s="48"/>
      <c r="OB20" s="48"/>
      <c r="OC20" s="48"/>
      <c r="OD20" s="48"/>
      <c r="OE20" s="48"/>
      <c r="OF20" s="48"/>
      <c r="OG20" s="48"/>
      <c r="OH20" s="48"/>
      <c r="OI20" s="48"/>
      <c r="OJ20" s="48"/>
      <c r="OK20" s="48"/>
      <c r="OL20" s="48"/>
      <c r="OM20" s="48"/>
      <c r="ON20" s="48"/>
      <c r="OO20" s="48"/>
      <c r="OP20" s="48"/>
      <c r="OQ20" s="48"/>
      <c r="OR20" s="48"/>
      <c r="OS20" s="48"/>
      <c r="OT20" s="48"/>
      <c r="OU20" s="48"/>
      <c r="OV20" s="48"/>
      <c r="OW20" s="48"/>
      <c r="OX20" s="48"/>
      <c r="OY20" s="48"/>
      <c r="OZ20" s="48"/>
      <c r="PA20" s="48"/>
      <c r="PB20" s="48"/>
      <c r="PC20" s="48"/>
      <c r="PD20" s="48"/>
      <c r="PE20" s="48"/>
      <c r="PF20" s="48"/>
      <c r="PG20" s="48"/>
      <c r="PH20" s="48"/>
      <c r="PI20" s="48"/>
      <c r="PJ20" s="48"/>
      <c r="PK20" s="48"/>
      <c r="PL20" s="48"/>
      <c r="PM20" s="48"/>
      <c r="PN20" s="48"/>
      <c r="PO20" s="48"/>
      <c r="PP20" s="48"/>
      <c r="PQ20" s="48"/>
      <c r="PR20" s="48"/>
      <c r="PS20" s="48"/>
      <c r="PT20" s="48"/>
      <c r="PU20" s="48"/>
      <c r="PV20" s="48"/>
      <c r="PW20" s="48"/>
      <c r="PX20" s="48"/>
      <c r="PY20" s="48"/>
      <c r="PZ20" s="48"/>
      <c r="QA20" s="48"/>
      <c r="QB20" s="48"/>
      <c r="QC20" s="48"/>
      <c r="QD20" s="48"/>
      <c r="QE20" s="48"/>
      <c r="QF20" s="48"/>
      <c r="QG20" s="48"/>
      <c r="QH20" s="48"/>
      <c r="QI20" s="48"/>
      <c r="QJ20" s="48"/>
      <c r="QK20" s="48"/>
      <c r="QL20" s="48"/>
      <c r="QM20" s="48"/>
      <c r="QN20" s="48"/>
      <c r="QO20" s="48"/>
      <c r="QP20" s="48"/>
      <c r="QQ20" s="48"/>
      <c r="QR20" s="48"/>
      <c r="QS20" s="48"/>
      <c r="QT20" s="48"/>
      <c r="QU20" s="48"/>
      <c r="QV20" s="48"/>
      <c r="QW20" s="48"/>
      <c r="QX20" s="48"/>
      <c r="QY20" s="48"/>
      <c r="QZ20" s="48"/>
      <c r="RA20" s="48"/>
      <c r="RB20" s="48"/>
      <c r="RC20" s="48"/>
      <c r="RD20" s="48"/>
      <c r="RE20" s="48"/>
      <c r="RF20" s="48"/>
      <c r="RG20" s="48"/>
      <c r="RH20" s="48"/>
      <c r="RI20" s="48"/>
      <c r="RJ20" s="48"/>
      <c r="RK20" s="48"/>
      <c r="RL20" s="48"/>
      <c r="RM20" s="48"/>
      <c r="RN20" s="48"/>
      <c r="RO20" s="48"/>
      <c r="RP20" s="48"/>
      <c r="RQ20" s="48"/>
      <c r="RR20" s="48"/>
      <c r="RS20" s="48"/>
      <c r="RT20" s="48"/>
      <c r="RU20" s="48"/>
      <c r="RV20" s="48"/>
      <c r="RW20" s="48"/>
      <c r="RX20" s="48"/>
      <c r="RY20" s="48"/>
      <c r="RZ20" s="48"/>
      <c r="SA20" s="48"/>
      <c r="SB20" s="48"/>
      <c r="SC20" s="48"/>
      <c r="SD20" s="48"/>
      <c r="SE20" s="48"/>
      <c r="SF20" s="48"/>
      <c r="SG20" s="48"/>
      <c r="SH20" s="48"/>
      <c r="SI20" s="48"/>
      <c r="SJ20" s="48"/>
      <c r="SK20" s="48"/>
      <c r="SL20" s="48"/>
      <c r="SM20" s="48"/>
      <c r="SN20" s="48"/>
      <c r="SO20" s="48"/>
      <c r="SP20" s="48"/>
      <c r="SQ20" s="48"/>
      <c r="SR20" s="48"/>
      <c r="SS20" s="48"/>
      <c r="ST20" s="48"/>
      <c r="SU20" s="48"/>
      <c r="SV20" s="48"/>
      <c r="SW20" s="48"/>
      <c r="SX20" s="48"/>
      <c r="SY20" s="48"/>
      <c r="SZ20" s="48"/>
      <c r="TA20" s="48"/>
      <c r="TB20" s="48"/>
      <c r="TC20" s="48"/>
      <c r="TD20" s="48"/>
      <c r="TE20" s="48"/>
      <c r="TF20" s="48"/>
      <c r="TG20" s="48"/>
      <c r="TH20" s="48"/>
      <c r="TI20" s="48"/>
      <c r="TJ20" s="48"/>
      <c r="TK20" s="48"/>
      <c r="TL20" s="48"/>
      <c r="TM20" s="48"/>
      <c r="TN20" s="48"/>
      <c r="TO20" s="48"/>
      <c r="TP20" s="48"/>
      <c r="TQ20" s="48"/>
      <c r="TR20" s="48"/>
      <c r="TS20" s="48"/>
      <c r="TT20" s="48"/>
      <c r="TU20" s="48"/>
      <c r="TV20" s="48"/>
      <c r="TW20" s="48"/>
      <c r="TX20" s="48"/>
      <c r="TY20" s="48"/>
      <c r="TZ20" s="48"/>
      <c r="UA20" s="48"/>
      <c r="UB20" s="48"/>
      <c r="UC20" s="48"/>
      <c r="UD20" s="48"/>
      <c r="UE20" s="48"/>
      <c r="UF20" s="48"/>
      <c r="UG20" s="48"/>
      <c r="UH20" s="48"/>
      <c r="UI20" s="48"/>
      <c r="UJ20" s="48"/>
      <c r="UK20" s="48"/>
      <c r="UL20" s="48"/>
      <c r="UM20" s="48"/>
      <c r="UN20" s="48"/>
      <c r="UO20" s="48"/>
      <c r="UP20" s="48"/>
      <c r="UQ20" s="48"/>
      <c r="UR20" s="48"/>
      <c r="US20" s="48"/>
      <c r="UT20" s="48"/>
      <c r="UU20" s="48"/>
      <c r="UV20" s="48"/>
      <c r="UW20" s="48"/>
      <c r="UX20" s="48"/>
      <c r="UY20" s="48"/>
      <c r="UZ20" s="48"/>
      <c r="VA20" s="48"/>
      <c r="VB20" s="48"/>
      <c r="VC20" s="48"/>
      <c r="VD20" s="48"/>
      <c r="VE20" s="48"/>
      <c r="VF20" s="48"/>
      <c r="VG20" s="48"/>
      <c r="VH20" s="48"/>
      <c r="VI20" s="48"/>
      <c r="VJ20" s="48"/>
      <c r="VK20" s="48"/>
      <c r="VL20" s="48"/>
      <c r="VM20" s="48"/>
      <c r="VN20" s="48"/>
      <c r="VO20" s="48"/>
      <c r="VP20" s="48"/>
      <c r="VQ20" s="48"/>
      <c r="VR20" s="48"/>
      <c r="VS20" s="48"/>
      <c r="VT20" s="48"/>
      <c r="VU20" s="48"/>
      <c r="VV20" s="48"/>
      <c r="VW20" s="48"/>
      <c r="VX20" s="48"/>
      <c r="VY20" s="48"/>
      <c r="VZ20" s="48"/>
      <c r="WA20" s="48"/>
      <c r="WB20" s="48"/>
      <c r="WC20" s="48"/>
      <c r="WD20" s="48"/>
      <c r="WE20" s="48"/>
      <c r="WF20" s="48"/>
      <c r="WG20" s="48"/>
      <c r="WH20" s="48"/>
      <c r="WI20" s="48"/>
      <c r="WJ20" s="48"/>
      <c r="WK20" s="48"/>
      <c r="WL20" s="48"/>
      <c r="WM20" s="48"/>
      <c r="WN20" s="48"/>
      <c r="WO20" s="48"/>
      <c r="WP20" s="48"/>
      <c r="WQ20" s="48"/>
      <c r="WR20" s="48"/>
      <c r="WS20" s="48"/>
      <c r="WT20" s="48"/>
      <c r="WU20" s="48"/>
      <c r="WV20" s="48"/>
      <c r="WW20" s="48"/>
      <c r="WX20" s="48"/>
      <c r="WY20" s="48"/>
      <c r="WZ20" s="48"/>
      <c r="XA20" s="48"/>
      <c r="XB20" s="48"/>
      <c r="XC20" s="48"/>
      <c r="XD20" s="48"/>
      <c r="XE20" s="48"/>
      <c r="XF20" s="48"/>
      <c r="XG20" s="48"/>
      <c r="XH20" s="48"/>
      <c r="XI20" s="48"/>
      <c r="XJ20" s="48"/>
      <c r="XK20" s="48"/>
      <c r="XL20" s="48"/>
      <c r="XM20" s="48"/>
      <c r="XN20" s="48"/>
      <c r="XO20" s="48"/>
      <c r="XP20" s="48"/>
      <c r="XQ20" s="48"/>
      <c r="XR20" s="48"/>
      <c r="XS20" s="48"/>
      <c r="XT20" s="48"/>
      <c r="XU20" s="48"/>
      <c r="XV20" s="48"/>
      <c r="XW20" s="48"/>
      <c r="XX20" s="48"/>
      <c r="XY20" s="48"/>
      <c r="XZ20" s="48"/>
      <c r="YA20" s="48"/>
      <c r="YB20" s="48"/>
      <c r="YC20" s="48"/>
      <c r="YD20" s="48"/>
      <c r="YE20" s="48"/>
      <c r="YF20" s="48"/>
      <c r="YG20" s="48"/>
      <c r="YH20" s="48"/>
      <c r="YI20" s="48"/>
      <c r="YJ20" s="48"/>
      <c r="YK20" s="48"/>
      <c r="YL20" s="48"/>
      <c r="YM20" s="48"/>
      <c r="YN20" s="48"/>
      <c r="YO20" s="48"/>
      <c r="YP20" s="48"/>
      <c r="YQ20" s="48"/>
      <c r="YR20" s="48"/>
      <c r="YS20" s="48"/>
      <c r="YT20" s="48"/>
      <c r="YU20" s="48"/>
      <c r="YV20" s="48"/>
      <c r="YW20" s="48"/>
      <c r="YX20" s="48"/>
      <c r="YY20" s="48"/>
      <c r="YZ20" s="48"/>
      <c r="ZA20" s="48"/>
      <c r="ZB20" s="48"/>
      <c r="ZC20" s="48"/>
      <c r="ZD20" s="48"/>
      <c r="ZE20" s="48"/>
      <c r="ZF20" s="48"/>
      <c r="ZG20" s="48"/>
      <c r="ZH20" s="48"/>
      <c r="ZI20" s="48"/>
      <c r="ZJ20" s="48"/>
      <c r="ZK20" s="48"/>
      <c r="ZL20" s="48"/>
      <c r="ZM20" s="48"/>
      <c r="ZN20" s="48"/>
      <c r="ZO20" s="48"/>
      <c r="ZP20" s="48"/>
      <c r="ZQ20" s="48"/>
      <c r="ZR20" s="48"/>
      <c r="ZS20" s="48"/>
      <c r="ZT20" s="48"/>
      <c r="ZU20" s="48"/>
      <c r="ZV20" s="48"/>
      <c r="ZW20" s="48"/>
      <c r="ZX20" s="48"/>
      <c r="ZY20" s="48"/>
      <c r="ZZ20" s="48"/>
      <c r="AAA20" s="48"/>
      <c r="AAB20" s="48"/>
      <c r="AAC20" s="48"/>
      <c r="AAD20" s="48"/>
      <c r="AAE20" s="48"/>
      <c r="AAF20" s="48"/>
      <c r="AAG20" s="48"/>
      <c r="AAH20" s="48"/>
      <c r="AAI20" s="48"/>
      <c r="AAJ20" s="48"/>
      <c r="AAK20" s="48"/>
      <c r="AAL20" s="48"/>
      <c r="AAM20" s="48"/>
      <c r="AAN20" s="48"/>
      <c r="AAO20" s="48"/>
      <c r="AAP20" s="48"/>
      <c r="AAQ20" s="48"/>
      <c r="AAR20" s="48"/>
      <c r="AAS20" s="48"/>
      <c r="AAT20" s="48"/>
      <c r="AAU20" s="48"/>
      <c r="AAV20" s="48"/>
      <c r="AAW20" s="48"/>
      <c r="AAX20" s="48"/>
      <c r="AAY20" s="48"/>
      <c r="AAZ20" s="48"/>
      <c r="ABA20" s="48"/>
      <c r="ABB20" s="48"/>
      <c r="ABC20" s="48"/>
      <c r="ABD20" s="48"/>
      <c r="ABE20" s="48"/>
      <c r="ABF20" s="48"/>
      <c r="ABG20" s="48"/>
      <c r="ABH20" s="48"/>
    </row>
    <row r="21" spans="1:16384" ht="15.75" customHeight="1" x14ac:dyDescent="0.25">
      <c r="A21" s="45"/>
      <c r="B21" s="45"/>
      <c r="C21" s="46"/>
      <c r="D21" s="46"/>
      <c r="E21" s="47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  <c r="FL21" s="48"/>
      <c r="FM21" s="48"/>
      <c r="FN21" s="48"/>
      <c r="FO21" s="48"/>
      <c r="FP21" s="48"/>
      <c r="FQ21" s="48"/>
      <c r="FR21" s="48"/>
      <c r="FS21" s="48"/>
      <c r="FT21" s="48"/>
      <c r="FU21" s="48"/>
      <c r="FV21" s="48"/>
      <c r="FW21" s="48"/>
      <c r="FX21" s="48"/>
      <c r="FY21" s="48"/>
      <c r="FZ21" s="48"/>
      <c r="GA21" s="48"/>
      <c r="GB21" s="48"/>
      <c r="GC21" s="48"/>
      <c r="GD21" s="48"/>
      <c r="GE21" s="48"/>
      <c r="GF21" s="48"/>
      <c r="GG21" s="48"/>
      <c r="GH21" s="48"/>
      <c r="GI21" s="48"/>
      <c r="GJ21" s="48"/>
      <c r="GK21" s="48"/>
      <c r="GL21" s="48"/>
      <c r="GM21" s="48"/>
      <c r="GN21" s="48"/>
      <c r="GO21" s="48"/>
      <c r="GP21" s="48"/>
      <c r="GQ21" s="48"/>
      <c r="GR21" s="48"/>
      <c r="GS21" s="48"/>
      <c r="GT21" s="48"/>
      <c r="GU21" s="48"/>
      <c r="GV21" s="48"/>
      <c r="GW21" s="48"/>
      <c r="GX21" s="48"/>
      <c r="GY21" s="48"/>
      <c r="GZ21" s="48"/>
      <c r="HA21" s="48"/>
      <c r="HB21" s="48"/>
      <c r="HC21" s="48"/>
      <c r="HD21" s="48"/>
      <c r="HE21" s="48"/>
      <c r="HF21" s="48"/>
      <c r="HG21" s="48"/>
      <c r="HH21" s="48"/>
      <c r="HI21" s="48"/>
      <c r="HJ21" s="48"/>
      <c r="HK21" s="48"/>
      <c r="HL21" s="48"/>
      <c r="HM21" s="48"/>
      <c r="HN21" s="48"/>
      <c r="HO21" s="48"/>
      <c r="HP21" s="48"/>
      <c r="HQ21" s="48"/>
      <c r="HR21" s="48"/>
      <c r="HS21" s="48"/>
      <c r="HT21" s="48"/>
      <c r="HU21" s="48"/>
      <c r="HV21" s="48"/>
      <c r="HW21" s="48"/>
      <c r="HX21" s="48"/>
      <c r="HY21" s="48"/>
      <c r="HZ21" s="48"/>
      <c r="IA21" s="48"/>
      <c r="IB21" s="48"/>
      <c r="IC21" s="48"/>
      <c r="ID21" s="48"/>
      <c r="IE21" s="48"/>
      <c r="IF21" s="48"/>
      <c r="IG21" s="48"/>
      <c r="IH21" s="48"/>
      <c r="II21" s="48"/>
      <c r="IJ21" s="48"/>
      <c r="IK21" s="48"/>
      <c r="IL21" s="48"/>
      <c r="IM21" s="48"/>
      <c r="IN21" s="48"/>
      <c r="IO21" s="48"/>
      <c r="IP21" s="48"/>
      <c r="IQ21" s="48"/>
      <c r="IR21" s="48"/>
      <c r="IS21" s="48"/>
      <c r="IT21" s="48"/>
      <c r="IU21" s="48"/>
      <c r="IV21" s="48"/>
      <c r="IW21" s="48"/>
      <c r="IX21" s="48"/>
      <c r="IY21" s="48"/>
      <c r="IZ21" s="48"/>
      <c r="JA21" s="48"/>
      <c r="JB21" s="48"/>
      <c r="JC21" s="48"/>
      <c r="JD21" s="48"/>
      <c r="JE21" s="48"/>
      <c r="JF21" s="48"/>
      <c r="JG21" s="48"/>
      <c r="JH21" s="48"/>
      <c r="JI21" s="48"/>
      <c r="JJ21" s="48"/>
      <c r="JK21" s="48"/>
      <c r="JL21" s="48"/>
      <c r="JM21" s="48"/>
      <c r="JN21" s="48"/>
      <c r="JO21" s="48"/>
      <c r="JP21" s="48"/>
      <c r="JQ21" s="48"/>
      <c r="JR21" s="48"/>
      <c r="JS21" s="48"/>
      <c r="JT21" s="48"/>
      <c r="JU21" s="48"/>
      <c r="JV21" s="48"/>
      <c r="JW21" s="48"/>
      <c r="JX21" s="48"/>
      <c r="JY21" s="48"/>
      <c r="JZ21" s="48"/>
      <c r="KA21" s="48"/>
      <c r="KB21" s="48"/>
      <c r="KC21" s="48"/>
      <c r="KD21" s="48"/>
      <c r="KE21" s="48"/>
      <c r="KF21" s="48"/>
      <c r="KG21" s="48"/>
      <c r="KH21" s="48"/>
      <c r="KI21" s="48"/>
      <c r="KJ21" s="48"/>
      <c r="KK21" s="48"/>
      <c r="KL21" s="48"/>
      <c r="KM21" s="48"/>
      <c r="KN21" s="48"/>
      <c r="KO21" s="48"/>
      <c r="KP21" s="48"/>
      <c r="KQ21" s="48"/>
      <c r="KR21" s="48"/>
      <c r="KS21" s="48"/>
      <c r="KT21" s="48"/>
      <c r="KU21" s="48"/>
      <c r="KV21" s="48"/>
      <c r="KW21" s="48"/>
      <c r="KX21" s="48"/>
      <c r="KY21" s="48"/>
      <c r="KZ21" s="48"/>
      <c r="LA21" s="48"/>
      <c r="LB21" s="48"/>
      <c r="LC21" s="48"/>
      <c r="LD21" s="48"/>
      <c r="LE21" s="48"/>
      <c r="LF21" s="48"/>
      <c r="LG21" s="48"/>
      <c r="LH21" s="48"/>
      <c r="LI21" s="48"/>
      <c r="LJ21" s="48"/>
      <c r="LK21" s="48"/>
      <c r="LL21" s="48"/>
      <c r="LM21" s="48"/>
      <c r="LN21" s="48"/>
      <c r="LO21" s="48"/>
      <c r="LP21" s="48"/>
      <c r="LQ21" s="48"/>
      <c r="LR21" s="48"/>
      <c r="LS21" s="48"/>
      <c r="LT21" s="48"/>
      <c r="LU21" s="48"/>
      <c r="LV21" s="48"/>
      <c r="LW21" s="48"/>
      <c r="LX21" s="48"/>
      <c r="LY21" s="48"/>
      <c r="LZ21" s="48"/>
      <c r="MA21" s="48"/>
      <c r="MB21" s="48"/>
      <c r="MC21" s="48"/>
      <c r="MD21" s="48"/>
      <c r="ME21" s="48"/>
      <c r="MF21" s="48"/>
      <c r="MG21" s="48"/>
      <c r="MH21" s="48"/>
      <c r="MI21" s="48"/>
      <c r="MJ21" s="48"/>
      <c r="MK21" s="48"/>
      <c r="ML21" s="48"/>
      <c r="MM21" s="48"/>
      <c r="MN21" s="48"/>
      <c r="MO21" s="48"/>
      <c r="MP21" s="48"/>
      <c r="MQ21" s="48"/>
      <c r="MR21" s="48"/>
      <c r="MS21" s="48"/>
      <c r="MT21" s="48"/>
      <c r="MU21" s="48"/>
      <c r="MV21" s="48"/>
      <c r="MW21" s="48"/>
      <c r="MX21" s="48"/>
      <c r="MY21" s="48"/>
      <c r="MZ21" s="48"/>
      <c r="NA21" s="48"/>
      <c r="NB21" s="48"/>
      <c r="NC21" s="48"/>
      <c r="ND21" s="48"/>
      <c r="NE21" s="48"/>
      <c r="NF21" s="48"/>
      <c r="NG21" s="48"/>
      <c r="NH21" s="48"/>
      <c r="NI21" s="48"/>
      <c r="NJ21" s="48"/>
      <c r="NK21" s="48"/>
      <c r="NL21" s="48"/>
      <c r="NM21" s="48"/>
      <c r="NN21" s="48"/>
      <c r="NO21" s="48"/>
      <c r="NP21" s="48"/>
      <c r="NQ21" s="48"/>
      <c r="NR21" s="48"/>
      <c r="NS21" s="48"/>
      <c r="NT21" s="48"/>
      <c r="NU21" s="48"/>
      <c r="NV21" s="48"/>
      <c r="NW21" s="48"/>
      <c r="NX21" s="48"/>
      <c r="NY21" s="48"/>
      <c r="NZ21" s="48"/>
      <c r="OA21" s="48"/>
      <c r="OB21" s="48"/>
      <c r="OC21" s="48"/>
      <c r="OD21" s="48"/>
      <c r="OE21" s="48"/>
      <c r="OF21" s="48"/>
      <c r="OG21" s="48"/>
      <c r="OH21" s="48"/>
      <c r="OI21" s="48"/>
      <c r="OJ21" s="48"/>
      <c r="OK21" s="48"/>
      <c r="OL21" s="48"/>
      <c r="OM21" s="48"/>
      <c r="ON21" s="48"/>
      <c r="OO21" s="48"/>
      <c r="OP21" s="48"/>
      <c r="OQ21" s="48"/>
      <c r="OR21" s="48"/>
      <c r="OS21" s="48"/>
      <c r="OT21" s="48"/>
      <c r="OU21" s="48"/>
      <c r="OV21" s="48"/>
      <c r="OW21" s="48"/>
      <c r="OX21" s="48"/>
      <c r="OY21" s="48"/>
      <c r="OZ21" s="48"/>
      <c r="PA21" s="48"/>
      <c r="PB21" s="48"/>
      <c r="PC21" s="48"/>
      <c r="PD21" s="48"/>
      <c r="PE21" s="48"/>
      <c r="PF21" s="48"/>
      <c r="PG21" s="48"/>
      <c r="PH21" s="48"/>
      <c r="PI21" s="48"/>
      <c r="PJ21" s="48"/>
      <c r="PK21" s="48"/>
      <c r="PL21" s="48"/>
      <c r="PM21" s="48"/>
      <c r="PN21" s="48"/>
      <c r="PO21" s="48"/>
      <c r="PP21" s="48"/>
      <c r="PQ21" s="48"/>
      <c r="PR21" s="48"/>
      <c r="PS21" s="48"/>
      <c r="PT21" s="48"/>
      <c r="PU21" s="48"/>
      <c r="PV21" s="48"/>
      <c r="PW21" s="48"/>
      <c r="PX21" s="48"/>
      <c r="PY21" s="48"/>
      <c r="PZ21" s="48"/>
      <c r="QA21" s="48"/>
      <c r="QB21" s="48"/>
      <c r="QC21" s="48"/>
      <c r="QD21" s="48"/>
      <c r="QE21" s="48"/>
      <c r="QF21" s="48"/>
      <c r="QG21" s="48"/>
      <c r="QH21" s="48"/>
      <c r="QI21" s="48"/>
      <c r="QJ21" s="48"/>
      <c r="QK21" s="48"/>
      <c r="QL21" s="48"/>
      <c r="QM21" s="48"/>
      <c r="QN21" s="48"/>
      <c r="QO21" s="48"/>
      <c r="QP21" s="48"/>
      <c r="QQ21" s="48"/>
      <c r="QR21" s="48"/>
      <c r="QS21" s="48"/>
      <c r="QT21" s="48"/>
      <c r="QU21" s="48"/>
      <c r="QV21" s="48"/>
      <c r="QW21" s="48"/>
      <c r="QX21" s="48"/>
      <c r="QY21" s="48"/>
      <c r="QZ21" s="48"/>
      <c r="RA21" s="48"/>
      <c r="RB21" s="48"/>
      <c r="RC21" s="48"/>
      <c r="RD21" s="48"/>
      <c r="RE21" s="48"/>
      <c r="RF21" s="48"/>
      <c r="RG21" s="48"/>
      <c r="RH21" s="48"/>
      <c r="RI21" s="48"/>
      <c r="RJ21" s="48"/>
      <c r="RK21" s="48"/>
      <c r="RL21" s="48"/>
      <c r="RM21" s="48"/>
      <c r="RN21" s="48"/>
      <c r="RO21" s="48"/>
      <c r="RP21" s="48"/>
      <c r="RQ21" s="48"/>
      <c r="RR21" s="48"/>
      <c r="RS21" s="48"/>
      <c r="RT21" s="48"/>
      <c r="RU21" s="48"/>
      <c r="RV21" s="48"/>
      <c r="RW21" s="48"/>
      <c r="RX21" s="48"/>
      <c r="RY21" s="48"/>
      <c r="RZ21" s="48"/>
      <c r="SA21" s="48"/>
      <c r="SB21" s="48"/>
      <c r="SC21" s="48"/>
      <c r="SD21" s="48"/>
      <c r="SE21" s="48"/>
      <c r="SF21" s="48"/>
      <c r="SG21" s="48"/>
      <c r="SH21" s="48"/>
      <c r="SI21" s="48"/>
      <c r="SJ21" s="48"/>
      <c r="SK21" s="48"/>
      <c r="SL21" s="48"/>
      <c r="SM21" s="48"/>
      <c r="SN21" s="48"/>
      <c r="SO21" s="48"/>
      <c r="SP21" s="48"/>
      <c r="SQ21" s="48"/>
      <c r="SR21" s="48"/>
      <c r="SS21" s="48"/>
      <c r="ST21" s="48"/>
      <c r="SU21" s="48"/>
      <c r="SV21" s="48"/>
      <c r="SW21" s="48"/>
      <c r="SX21" s="48"/>
      <c r="SY21" s="48"/>
      <c r="SZ21" s="48"/>
      <c r="TA21" s="48"/>
      <c r="TB21" s="48"/>
      <c r="TC21" s="48"/>
      <c r="TD21" s="48"/>
      <c r="TE21" s="48"/>
      <c r="TF21" s="48"/>
      <c r="TG21" s="48"/>
      <c r="TH21" s="48"/>
      <c r="TI21" s="48"/>
      <c r="TJ21" s="48"/>
      <c r="TK21" s="48"/>
      <c r="TL21" s="48"/>
      <c r="TM21" s="48"/>
      <c r="TN21" s="48"/>
      <c r="TO21" s="48"/>
      <c r="TP21" s="48"/>
      <c r="TQ21" s="48"/>
      <c r="TR21" s="48"/>
      <c r="TS21" s="48"/>
      <c r="TT21" s="48"/>
      <c r="TU21" s="48"/>
      <c r="TV21" s="48"/>
      <c r="TW21" s="48"/>
      <c r="TX21" s="48"/>
      <c r="TY21" s="48"/>
      <c r="TZ21" s="48"/>
      <c r="UA21" s="48"/>
      <c r="UB21" s="48"/>
      <c r="UC21" s="48"/>
      <c r="UD21" s="48"/>
      <c r="UE21" s="48"/>
      <c r="UF21" s="48"/>
      <c r="UG21" s="48"/>
      <c r="UH21" s="48"/>
      <c r="UI21" s="48"/>
      <c r="UJ21" s="48"/>
      <c r="UK21" s="48"/>
      <c r="UL21" s="48"/>
      <c r="UM21" s="48"/>
      <c r="UN21" s="48"/>
      <c r="UO21" s="48"/>
      <c r="UP21" s="48"/>
      <c r="UQ21" s="48"/>
      <c r="UR21" s="48"/>
      <c r="US21" s="48"/>
      <c r="UT21" s="48"/>
      <c r="UU21" s="48"/>
      <c r="UV21" s="48"/>
      <c r="UW21" s="48"/>
      <c r="UX21" s="48"/>
      <c r="UY21" s="48"/>
      <c r="UZ21" s="48"/>
      <c r="VA21" s="48"/>
      <c r="VB21" s="48"/>
      <c r="VC21" s="48"/>
      <c r="VD21" s="48"/>
      <c r="VE21" s="48"/>
      <c r="VF21" s="48"/>
      <c r="VG21" s="48"/>
      <c r="VH21" s="48"/>
      <c r="VI21" s="48"/>
      <c r="VJ21" s="48"/>
      <c r="VK21" s="48"/>
      <c r="VL21" s="48"/>
      <c r="VM21" s="48"/>
      <c r="VN21" s="48"/>
      <c r="VO21" s="48"/>
      <c r="VP21" s="48"/>
      <c r="VQ21" s="48"/>
      <c r="VR21" s="48"/>
      <c r="VS21" s="48"/>
      <c r="VT21" s="48"/>
      <c r="VU21" s="48"/>
      <c r="VV21" s="48"/>
      <c r="VW21" s="48"/>
      <c r="VX21" s="48"/>
      <c r="VY21" s="48"/>
      <c r="VZ21" s="48"/>
      <c r="WA21" s="48"/>
      <c r="WB21" s="48"/>
      <c r="WC21" s="48"/>
      <c r="WD21" s="48"/>
      <c r="WE21" s="48"/>
      <c r="WF21" s="48"/>
      <c r="WG21" s="48"/>
      <c r="WH21" s="48"/>
      <c r="WI21" s="48"/>
      <c r="WJ21" s="48"/>
      <c r="WK21" s="48"/>
      <c r="WL21" s="48"/>
      <c r="WM21" s="48"/>
      <c r="WN21" s="48"/>
      <c r="WO21" s="48"/>
      <c r="WP21" s="48"/>
      <c r="WQ21" s="48"/>
      <c r="WR21" s="48"/>
      <c r="WS21" s="48"/>
      <c r="WT21" s="48"/>
      <c r="WU21" s="48"/>
      <c r="WV21" s="48"/>
      <c r="WW21" s="48"/>
      <c r="WX21" s="48"/>
      <c r="WY21" s="48"/>
      <c r="WZ21" s="48"/>
      <c r="XA21" s="48"/>
      <c r="XB21" s="48"/>
      <c r="XC21" s="48"/>
      <c r="XD21" s="48"/>
      <c r="XE21" s="48"/>
      <c r="XF21" s="48"/>
      <c r="XG21" s="48"/>
      <c r="XH21" s="48"/>
      <c r="XI21" s="48"/>
      <c r="XJ21" s="48"/>
      <c r="XK21" s="48"/>
      <c r="XL21" s="48"/>
      <c r="XM21" s="48"/>
      <c r="XN21" s="48"/>
      <c r="XO21" s="48"/>
      <c r="XP21" s="48"/>
      <c r="XQ21" s="48"/>
      <c r="XR21" s="48"/>
      <c r="XS21" s="48"/>
      <c r="XT21" s="48"/>
      <c r="XU21" s="48"/>
      <c r="XV21" s="48"/>
      <c r="XW21" s="48"/>
      <c r="XX21" s="48"/>
      <c r="XY21" s="48"/>
      <c r="XZ21" s="48"/>
      <c r="YA21" s="48"/>
      <c r="YB21" s="48"/>
      <c r="YC21" s="48"/>
      <c r="YD21" s="48"/>
      <c r="YE21" s="48"/>
      <c r="YF21" s="48"/>
      <c r="YG21" s="48"/>
      <c r="YH21" s="48"/>
      <c r="YI21" s="48"/>
      <c r="YJ21" s="48"/>
      <c r="YK21" s="48"/>
      <c r="YL21" s="48"/>
      <c r="YM21" s="48"/>
      <c r="YN21" s="48"/>
      <c r="YO21" s="48"/>
      <c r="YP21" s="48"/>
      <c r="YQ21" s="48"/>
      <c r="YR21" s="48"/>
      <c r="YS21" s="48"/>
      <c r="YT21" s="48"/>
      <c r="YU21" s="48"/>
      <c r="YV21" s="48"/>
      <c r="YW21" s="48"/>
      <c r="YX21" s="48"/>
      <c r="YY21" s="48"/>
      <c r="YZ21" s="48"/>
      <c r="ZA21" s="48"/>
      <c r="ZB21" s="48"/>
      <c r="ZC21" s="48"/>
      <c r="ZD21" s="48"/>
      <c r="ZE21" s="48"/>
      <c r="ZF21" s="48"/>
      <c r="ZG21" s="48"/>
      <c r="ZH21" s="48"/>
      <c r="ZI21" s="48"/>
      <c r="ZJ21" s="48"/>
      <c r="ZK21" s="48"/>
      <c r="ZL21" s="48"/>
      <c r="ZM21" s="48"/>
      <c r="ZN21" s="48"/>
      <c r="ZO21" s="48"/>
      <c r="ZP21" s="48"/>
      <c r="ZQ21" s="48"/>
      <c r="ZR21" s="48"/>
      <c r="ZS21" s="48"/>
      <c r="ZT21" s="48"/>
      <c r="ZU21" s="48"/>
      <c r="ZV21" s="48"/>
      <c r="ZW21" s="48"/>
      <c r="ZX21" s="48"/>
      <c r="ZY21" s="48"/>
      <c r="ZZ21" s="48"/>
      <c r="AAA21" s="48"/>
      <c r="AAB21" s="48"/>
      <c r="AAC21" s="48"/>
      <c r="AAD21" s="48"/>
      <c r="AAE21" s="48"/>
      <c r="AAF21" s="48"/>
      <c r="AAG21" s="48"/>
      <c r="AAH21" s="48"/>
      <c r="AAI21" s="48"/>
      <c r="AAJ21" s="48"/>
      <c r="AAK21" s="48"/>
      <c r="AAL21" s="48"/>
      <c r="AAM21" s="48"/>
      <c r="AAN21" s="48"/>
      <c r="AAO21" s="48"/>
      <c r="AAP21" s="48"/>
      <c r="AAQ21" s="48"/>
      <c r="AAR21" s="48"/>
      <c r="AAS21" s="48"/>
      <c r="AAT21" s="48"/>
      <c r="AAU21" s="48"/>
      <c r="AAV21" s="48"/>
      <c r="AAW21" s="48"/>
      <c r="AAX21" s="48"/>
      <c r="AAY21" s="48"/>
      <c r="AAZ21" s="48"/>
      <c r="ABA21" s="48"/>
      <c r="ABB21" s="48"/>
      <c r="ABC21" s="48"/>
      <c r="ABD21" s="48"/>
      <c r="ABE21" s="48"/>
      <c r="ABF21" s="48"/>
      <c r="ABG21" s="48"/>
      <c r="ABH21" s="48"/>
    </row>
    <row r="22" spans="1:16384" ht="15.75" customHeight="1" x14ac:dyDescent="0.25">
      <c r="A22" s="45"/>
      <c r="B22" s="45"/>
      <c r="C22" s="46"/>
      <c r="D22" s="46"/>
      <c r="E22" s="47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  <c r="EX22" s="48"/>
      <c r="EY22" s="48"/>
      <c r="EZ22" s="48"/>
      <c r="FA22" s="48"/>
      <c r="FB22" s="48"/>
      <c r="FC22" s="48"/>
      <c r="FD22" s="48"/>
      <c r="FE22" s="48"/>
      <c r="FF22" s="48"/>
      <c r="FG22" s="48"/>
      <c r="FH22" s="48"/>
      <c r="FI22" s="48"/>
      <c r="FJ22" s="48"/>
      <c r="FK22" s="48"/>
      <c r="FL22" s="48"/>
      <c r="FM22" s="48"/>
      <c r="FN22" s="48"/>
      <c r="FO22" s="48"/>
      <c r="FP22" s="48"/>
      <c r="FQ22" s="48"/>
      <c r="FR22" s="48"/>
      <c r="FS22" s="48"/>
      <c r="FT22" s="48"/>
      <c r="FU22" s="48"/>
      <c r="FV22" s="48"/>
      <c r="FW22" s="48"/>
      <c r="FX22" s="48"/>
      <c r="FY22" s="48"/>
      <c r="FZ22" s="48"/>
      <c r="GA22" s="48"/>
      <c r="GB22" s="48"/>
      <c r="GC22" s="48"/>
      <c r="GD22" s="48"/>
      <c r="GE22" s="48"/>
      <c r="GF22" s="48"/>
      <c r="GG22" s="48"/>
      <c r="GH22" s="48"/>
      <c r="GI22" s="48"/>
      <c r="GJ22" s="48"/>
      <c r="GK22" s="48"/>
      <c r="GL22" s="48"/>
      <c r="GM22" s="48"/>
      <c r="GN22" s="48"/>
      <c r="GO22" s="48"/>
      <c r="GP22" s="48"/>
      <c r="GQ22" s="48"/>
      <c r="GR22" s="48"/>
      <c r="GS22" s="48"/>
      <c r="GT22" s="48"/>
      <c r="GU22" s="48"/>
      <c r="GV22" s="48"/>
      <c r="GW22" s="48"/>
      <c r="GX22" s="48"/>
      <c r="GY22" s="48"/>
      <c r="GZ22" s="48"/>
      <c r="HA22" s="48"/>
      <c r="HB22" s="48"/>
      <c r="HC22" s="48"/>
      <c r="HD22" s="48"/>
      <c r="HE22" s="48"/>
      <c r="HF22" s="48"/>
      <c r="HG22" s="48"/>
      <c r="HH22" s="48"/>
      <c r="HI22" s="48"/>
      <c r="HJ22" s="48"/>
      <c r="HK22" s="48"/>
      <c r="HL22" s="48"/>
      <c r="HM22" s="48"/>
      <c r="HN22" s="48"/>
      <c r="HO22" s="48"/>
      <c r="HP22" s="48"/>
      <c r="HQ22" s="48"/>
      <c r="HR22" s="48"/>
      <c r="HS22" s="48"/>
      <c r="HT22" s="48"/>
      <c r="HU22" s="48"/>
      <c r="HV22" s="48"/>
      <c r="HW22" s="48"/>
      <c r="HX22" s="48"/>
      <c r="HY22" s="48"/>
      <c r="HZ22" s="48"/>
      <c r="IA22" s="48"/>
      <c r="IB22" s="48"/>
      <c r="IC22" s="48"/>
      <c r="ID22" s="48"/>
      <c r="IE22" s="48"/>
      <c r="IF22" s="48"/>
      <c r="IG22" s="48"/>
      <c r="IH22" s="48"/>
      <c r="II22" s="48"/>
      <c r="IJ22" s="48"/>
      <c r="IK22" s="48"/>
      <c r="IL22" s="48"/>
      <c r="IM22" s="48"/>
      <c r="IN22" s="48"/>
      <c r="IO22" s="48"/>
      <c r="IP22" s="48"/>
      <c r="IQ22" s="48"/>
      <c r="IR22" s="48"/>
      <c r="IS22" s="48"/>
      <c r="IT22" s="48"/>
      <c r="IU22" s="48"/>
      <c r="IV22" s="48"/>
      <c r="IW22" s="48"/>
      <c r="IX22" s="48"/>
      <c r="IY22" s="48"/>
      <c r="IZ22" s="48"/>
      <c r="JA22" s="48"/>
      <c r="JB22" s="48"/>
      <c r="JC22" s="48"/>
      <c r="JD22" s="48"/>
      <c r="JE22" s="48"/>
      <c r="JF22" s="48"/>
      <c r="JG22" s="48"/>
      <c r="JH22" s="48"/>
      <c r="JI22" s="48"/>
      <c r="JJ22" s="48"/>
      <c r="JK22" s="48"/>
      <c r="JL22" s="48"/>
      <c r="JM22" s="48"/>
      <c r="JN22" s="48"/>
      <c r="JO22" s="48"/>
      <c r="JP22" s="48"/>
      <c r="JQ22" s="48"/>
      <c r="JR22" s="48"/>
      <c r="JS22" s="48"/>
      <c r="JT22" s="48"/>
      <c r="JU22" s="48"/>
      <c r="JV22" s="48"/>
      <c r="JW22" s="48"/>
      <c r="JX22" s="48"/>
      <c r="JY22" s="48"/>
      <c r="JZ22" s="48"/>
      <c r="KA22" s="48"/>
      <c r="KB22" s="48"/>
      <c r="KC22" s="48"/>
      <c r="KD22" s="48"/>
      <c r="KE22" s="48"/>
      <c r="KF22" s="48"/>
      <c r="KG22" s="48"/>
      <c r="KH22" s="48"/>
      <c r="KI22" s="48"/>
      <c r="KJ22" s="48"/>
      <c r="KK22" s="48"/>
      <c r="KL22" s="48"/>
      <c r="KM22" s="48"/>
      <c r="KN22" s="48"/>
      <c r="KO22" s="48"/>
      <c r="KP22" s="48"/>
      <c r="KQ22" s="48"/>
      <c r="KR22" s="48"/>
      <c r="KS22" s="48"/>
      <c r="KT22" s="48"/>
      <c r="KU22" s="48"/>
      <c r="KV22" s="48"/>
      <c r="KW22" s="48"/>
      <c r="KX22" s="48"/>
      <c r="KY22" s="48"/>
      <c r="KZ22" s="48"/>
      <c r="LA22" s="48"/>
      <c r="LB22" s="48"/>
      <c r="LC22" s="48"/>
      <c r="LD22" s="48"/>
      <c r="LE22" s="48"/>
      <c r="LF22" s="48"/>
      <c r="LG22" s="48"/>
      <c r="LH22" s="48"/>
      <c r="LI22" s="48"/>
      <c r="LJ22" s="48"/>
      <c r="LK22" s="48"/>
      <c r="LL22" s="48"/>
      <c r="LM22" s="48"/>
      <c r="LN22" s="48"/>
      <c r="LO22" s="48"/>
      <c r="LP22" s="48"/>
      <c r="LQ22" s="48"/>
      <c r="LR22" s="48"/>
      <c r="LS22" s="48"/>
      <c r="LT22" s="48"/>
      <c r="LU22" s="48"/>
      <c r="LV22" s="48"/>
      <c r="LW22" s="48"/>
      <c r="LX22" s="48"/>
      <c r="LY22" s="48"/>
      <c r="LZ22" s="48"/>
      <c r="MA22" s="48"/>
      <c r="MB22" s="48"/>
      <c r="MC22" s="48"/>
      <c r="MD22" s="48"/>
      <c r="ME22" s="48"/>
      <c r="MF22" s="48"/>
      <c r="MG22" s="48"/>
      <c r="MH22" s="48"/>
      <c r="MI22" s="48"/>
      <c r="MJ22" s="48"/>
      <c r="MK22" s="48"/>
      <c r="ML22" s="48"/>
      <c r="MM22" s="48"/>
      <c r="MN22" s="48"/>
      <c r="MO22" s="48"/>
      <c r="MP22" s="48"/>
      <c r="MQ22" s="48"/>
      <c r="MR22" s="48"/>
      <c r="MS22" s="48"/>
      <c r="MT22" s="48"/>
      <c r="MU22" s="48"/>
      <c r="MV22" s="48"/>
      <c r="MW22" s="48"/>
      <c r="MX22" s="48"/>
      <c r="MY22" s="48"/>
      <c r="MZ22" s="48"/>
      <c r="NA22" s="48"/>
      <c r="NB22" s="48"/>
      <c r="NC22" s="48"/>
      <c r="ND22" s="48"/>
      <c r="NE22" s="48"/>
      <c r="NF22" s="48"/>
      <c r="NG22" s="48"/>
      <c r="NH22" s="48"/>
      <c r="NI22" s="48"/>
      <c r="NJ22" s="48"/>
      <c r="NK22" s="48"/>
      <c r="NL22" s="48"/>
      <c r="NM22" s="48"/>
      <c r="NN22" s="48"/>
      <c r="NO22" s="48"/>
      <c r="NP22" s="48"/>
      <c r="NQ22" s="48"/>
      <c r="NR22" s="48"/>
      <c r="NS22" s="48"/>
      <c r="NT22" s="48"/>
      <c r="NU22" s="48"/>
      <c r="NV22" s="48"/>
      <c r="NW22" s="48"/>
      <c r="NX22" s="48"/>
      <c r="NY22" s="48"/>
      <c r="NZ22" s="48"/>
      <c r="OA22" s="48"/>
      <c r="OB22" s="48"/>
      <c r="OC22" s="48"/>
      <c r="OD22" s="48"/>
      <c r="OE22" s="48"/>
      <c r="OF22" s="48"/>
      <c r="OG22" s="48"/>
      <c r="OH22" s="48"/>
      <c r="OI22" s="48"/>
      <c r="OJ22" s="48"/>
      <c r="OK22" s="48"/>
      <c r="OL22" s="48"/>
      <c r="OM22" s="48"/>
      <c r="ON22" s="48"/>
      <c r="OO22" s="48"/>
      <c r="OP22" s="48"/>
      <c r="OQ22" s="48"/>
      <c r="OR22" s="48"/>
      <c r="OS22" s="48"/>
      <c r="OT22" s="48"/>
      <c r="OU22" s="48"/>
      <c r="OV22" s="48"/>
      <c r="OW22" s="48"/>
      <c r="OX22" s="48"/>
      <c r="OY22" s="48"/>
      <c r="OZ22" s="48"/>
      <c r="PA22" s="48"/>
      <c r="PB22" s="48"/>
      <c r="PC22" s="48"/>
      <c r="PD22" s="48"/>
      <c r="PE22" s="48"/>
      <c r="PF22" s="48"/>
      <c r="PG22" s="48"/>
      <c r="PH22" s="48"/>
      <c r="PI22" s="48"/>
      <c r="PJ22" s="48"/>
      <c r="PK22" s="48"/>
      <c r="PL22" s="48"/>
      <c r="PM22" s="48"/>
      <c r="PN22" s="48"/>
      <c r="PO22" s="48"/>
      <c r="PP22" s="48"/>
      <c r="PQ22" s="48"/>
      <c r="PR22" s="48"/>
      <c r="PS22" s="48"/>
      <c r="PT22" s="48"/>
      <c r="PU22" s="48"/>
      <c r="PV22" s="48"/>
      <c r="PW22" s="48"/>
      <c r="PX22" s="48"/>
      <c r="PY22" s="48"/>
      <c r="PZ22" s="48"/>
      <c r="QA22" s="48"/>
      <c r="QB22" s="48"/>
      <c r="QC22" s="48"/>
      <c r="QD22" s="48"/>
      <c r="QE22" s="48"/>
      <c r="QF22" s="48"/>
      <c r="QG22" s="48"/>
      <c r="QH22" s="48"/>
      <c r="QI22" s="48"/>
      <c r="QJ22" s="48"/>
      <c r="QK22" s="48"/>
      <c r="QL22" s="48"/>
      <c r="QM22" s="48"/>
      <c r="QN22" s="48"/>
      <c r="QO22" s="48"/>
      <c r="QP22" s="48"/>
      <c r="QQ22" s="48"/>
      <c r="QR22" s="48"/>
      <c r="QS22" s="48"/>
      <c r="QT22" s="48"/>
      <c r="QU22" s="48"/>
      <c r="QV22" s="48"/>
      <c r="QW22" s="48"/>
      <c r="QX22" s="48"/>
      <c r="QY22" s="48"/>
      <c r="QZ22" s="48"/>
      <c r="RA22" s="48"/>
      <c r="RB22" s="48"/>
      <c r="RC22" s="48"/>
      <c r="RD22" s="48"/>
      <c r="RE22" s="48"/>
      <c r="RF22" s="48"/>
      <c r="RG22" s="48"/>
      <c r="RH22" s="48"/>
      <c r="RI22" s="48"/>
      <c r="RJ22" s="48"/>
      <c r="RK22" s="48"/>
      <c r="RL22" s="48"/>
      <c r="RM22" s="48"/>
      <c r="RN22" s="48"/>
      <c r="RO22" s="48"/>
      <c r="RP22" s="48"/>
      <c r="RQ22" s="48"/>
      <c r="RR22" s="48"/>
      <c r="RS22" s="48"/>
      <c r="RT22" s="48"/>
      <c r="RU22" s="48"/>
      <c r="RV22" s="48"/>
      <c r="RW22" s="48"/>
      <c r="RX22" s="48"/>
      <c r="RY22" s="48"/>
      <c r="RZ22" s="48"/>
      <c r="SA22" s="48"/>
      <c r="SB22" s="48"/>
      <c r="SC22" s="48"/>
      <c r="SD22" s="48"/>
      <c r="SE22" s="48"/>
      <c r="SF22" s="48"/>
      <c r="SG22" s="48"/>
      <c r="SH22" s="48"/>
      <c r="SI22" s="48"/>
      <c r="SJ22" s="48"/>
      <c r="SK22" s="48"/>
      <c r="SL22" s="48"/>
      <c r="SM22" s="48"/>
      <c r="SN22" s="48"/>
      <c r="SO22" s="48"/>
      <c r="SP22" s="48"/>
      <c r="SQ22" s="48"/>
      <c r="SR22" s="48"/>
      <c r="SS22" s="48"/>
      <c r="ST22" s="48"/>
      <c r="SU22" s="48"/>
      <c r="SV22" s="48"/>
      <c r="SW22" s="48"/>
      <c r="SX22" s="48"/>
      <c r="SY22" s="48"/>
      <c r="SZ22" s="48"/>
      <c r="TA22" s="48"/>
      <c r="TB22" s="48"/>
      <c r="TC22" s="48"/>
      <c r="TD22" s="48"/>
      <c r="TE22" s="48"/>
      <c r="TF22" s="48"/>
      <c r="TG22" s="48"/>
      <c r="TH22" s="48"/>
      <c r="TI22" s="48"/>
      <c r="TJ22" s="48"/>
      <c r="TK22" s="48"/>
      <c r="TL22" s="48"/>
      <c r="TM22" s="48"/>
      <c r="TN22" s="48"/>
      <c r="TO22" s="48"/>
      <c r="TP22" s="48"/>
      <c r="TQ22" s="48"/>
      <c r="TR22" s="48"/>
      <c r="TS22" s="48"/>
      <c r="TT22" s="48"/>
      <c r="TU22" s="48"/>
      <c r="TV22" s="48"/>
      <c r="TW22" s="48"/>
      <c r="TX22" s="48"/>
      <c r="TY22" s="48"/>
      <c r="TZ22" s="48"/>
      <c r="UA22" s="48"/>
      <c r="UB22" s="48"/>
      <c r="UC22" s="48"/>
      <c r="UD22" s="48"/>
      <c r="UE22" s="48"/>
      <c r="UF22" s="48"/>
      <c r="UG22" s="48"/>
      <c r="UH22" s="48"/>
      <c r="UI22" s="48"/>
      <c r="UJ22" s="48"/>
      <c r="UK22" s="48"/>
      <c r="UL22" s="48"/>
      <c r="UM22" s="48"/>
      <c r="UN22" s="48"/>
      <c r="UO22" s="48"/>
      <c r="UP22" s="48"/>
      <c r="UQ22" s="48"/>
      <c r="UR22" s="48"/>
      <c r="US22" s="48"/>
      <c r="UT22" s="48"/>
      <c r="UU22" s="48"/>
      <c r="UV22" s="48"/>
      <c r="UW22" s="48"/>
      <c r="UX22" s="48"/>
      <c r="UY22" s="48"/>
      <c r="UZ22" s="48"/>
      <c r="VA22" s="48"/>
      <c r="VB22" s="48"/>
      <c r="VC22" s="48"/>
      <c r="VD22" s="48"/>
      <c r="VE22" s="48"/>
      <c r="VF22" s="48"/>
      <c r="VG22" s="48"/>
      <c r="VH22" s="48"/>
      <c r="VI22" s="48"/>
      <c r="VJ22" s="48"/>
      <c r="VK22" s="48"/>
      <c r="VL22" s="48"/>
      <c r="VM22" s="48"/>
      <c r="VN22" s="48"/>
      <c r="VO22" s="48"/>
      <c r="VP22" s="48"/>
      <c r="VQ22" s="48"/>
      <c r="VR22" s="48"/>
      <c r="VS22" s="48"/>
      <c r="VT22" s="48"/>
      <c r="VU22" s="48"/>
      <c r="VV22" s="48"/>
      <c r="VW22" s="48"/>
      <c r="VX22" s="48"/>
      <c r="VY22" s="48"/>
      <c r="VZ22" s="48"/>
      <c r="WA22" s="48"/>
      <c r="WB22" s="48"/>
      <c r="WC22" s="48"/>
      <c r="WD22" s="48"/>
      <c r="WE22" s="48"/>
      <c r="WF22" s="48"/>
      <c r="WG22" s="48"/>
      <c r="WH22" s="48"/>
      <c r="WI22" s="48"/>
      <c r="WJ22" s="48"/>
      <c r="WK22" s="48"/>
      <c r="WL22" s="48"/>
      <c r="WM22" s="48"/>
      <c r="WN22" s="48"/>
      <c r="WO22" s="48"/>
      <c r="WP22" s="48"/>
      <c r="WQ22" s="48"/>
      <c r="WR22" s="48"/>
      <c r="WS22" s="48"/>
      <c r="WT22" s="48"/>
      <c r="WU22" s="48"/>
      <c r="WV22" s="48"/>
      <c r="WW22" s="48"/>
      <c r="WX22" s="48"/>
      <c r="WY22" s="48"/>
      <c r="WZ22" s="48"/>
      <c r="XA22" s="48"/>
      <c r="XB22" s="48"/>
      <c r="XC22" s="48"/>
      <c r="XD22" s="48"/>
      <c r="XE22" s="48"/>
      <c r="XF22" s="48"/>
      <c r="XG22" s="48"/>
      <c r="XH22" s="48"/>
      <c r="XI22" s="48"/>
      <c r="XJ22" s="48"/>
      <c r="XK22" s="48"/>
      <c r="XL22" s="48"/>
      <c r="XM22" s="48"/>
      <c r="XN22" s="48"/>
      <c r="XO22" s="48"/>
      <c r="XP22" s="48"/>
      <c r="XQ22" s="48"/>
      <c r="XR22" s="48"/>
      <c r="XS22" s="48"/>
      <c r="XT22" s="48"/>
      <c r="XU22" s="48"/>
      <c r="XV22" s="48"/>
      <c r="XW22" s="48"/>
      <c r="XX22" s="48"/>
      <c r="XY22" s="48"/>
      <c r="XZ22" s="48"/>
      <c r="YA22" s="48"/>
      <c r="YB22" s="48"/>
      <c r="YC22" s="48"/>
      <c r="YD22" s="48"/>
      <c r="YE22" s="48"/>
      <c r="YF22" s="48"/>
      <c r="YG22" s="48"/>
      <c r="YH22" s="48"/>
      <c r="YI22" s="48"/>
      <c r="YJ22" s="48"/>
      <c r="YK22" s="48"/>
      <c r="YL22" s="48"/>
      <c r="YM22" s="48"/>
      <c r="YN22" s="48"/>
      <c r="YO22" s="48"/>
      <c r="YP22" s="48"/>
      <c r="YQ22" s="48"/>
      <c r="YR22" s="48"/>
      <c r="YS22" s="48"/>
      <c r="YT22" s="48"/>
      <c r="YU22" s="48"/>
      <c r="YV22" s="48"/>
      <c r="YW22" s="48"/>
      <c r="YX22" s="48"/>
      <c r="YY22" s="48"/>
      <c r="YZ22" s="48"/>
      <c r="ZA22" s="48"/>
      <c r="ZB22" s="48"/>
      <c r="ZC22" s="48"/>
      <c r="ZD22" s="48"/>
      <c r="ZE22" s="48"/>
      <c r="ZF22" s="48"/>
      <c r="ZG22" s="48"/>
      <c r="ZH22" s="48"/>
      <c r="ZI22" s="48"/>
      <c r="ZJ22" s="48"/>
      <c r="ZK22" s="48"/>
      <c r="ZL22" s="48"/>
      <c r="ZM22" s="48"/>
      <c r="ZN22" s="48"/>
      <c r="ZO22" s="48"/>
      <c r="ZP22" s="48"/>
      <c r="ZQ22" s="48"/>
      <c r="ZR22" s="48"/>
      <c r="ZS22" s="48"/>
      <c r="ZT22" s="48"/>
      <c r="ZU22" s="48"/>
      <c r="ZV22" s="48"/>
      <c r="ZW22" s="48"/>
      <c r="ZX22" s="48"/>
      <c r="ZY22" s="48"/>
      <c r="ZZ22" s="48"/>
      <c r="AAA22" s="48"/>
      <c r="AAB22" s="48"/>
      <c r="AAC22" s="48"/>
      <c r="AAD22" s="48"/>
      <c r="AAE22" s="48"/>
      <c r="AAF22" s="48"/>
      <c r="AAG22" s="48"/>
      <c r="AAH22" s="48"/>
      <c r="AAI22" s="48"/>
      <c r="AAJ22" s="48"/>
      <c r="AAK22" s="48"/>
      <c r="AAL22" s="48"/>
      <c r="AAM22" s="48"/>
      <c r="AAN22" s="48"/>
      <c r="AAO22" s="48"/>
      <c r="AAP22" s="48"/>
      <c r="AAQ22" s="48"/>
      <c r="AAR22" s="48"/>
      <c r="AAS22" s="48"/>
      <c r="AAT22" s="48"/>
      <c r="AAU22" s="48"/>
      <c r="AAV22" s="48"/>
      <c r="AAW22" s="48"/>
      <c r="AAX22" s="48"/>
      <c r="AAY22" s="48"/>
      <c r="AAZ22" s="48"/>
      <c r="ABA22" s="48"/>
      <c r="ABB22" s="48"/>
      <c r="ABC22" s="48"/>
      <c r="ABD22" s="48"/>
      <c r="ABE22" s="48"/>
      <c r="ABF22" s="48"/>
      <c r="ABG22" s="48"/>
      <c r="ABH22" s="48"/>
    </row>
    <row r="23" spans="1:16384" ht="15.75" customHeight="1" x14ac:dyDescent="0.25">
      <c r="A23" s="45"/>
      <c r="B23" s="45"/>
      <c r="C23" s="46"/>
      <c r="D23" s="46"/>
      <c r="E23" s="47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  <c r="FL23" s="48"/>
      <c r="FM23" s="48"/>
      <c r="FN23" s="48"/>
      <c r="FO23" s="48"/>
      <c r="FP23" s="48"/>
      <c r="FQ23" s="48"/>
      <c r="FR23" s="48"/>
      <c r="FS23" s="48"/>
      <c r="FT23" s="48"/>
      <c r="FU23" s="48"/>
      <c r="FV23" s="48"/>
      <c r="FW23" s="48"/>
      <c r="FX23" s="48"/>
      <c r="FY23" s="48"/>
      <c r="FZ23" s="48"/>
      <c r="GA23" s="48"/>
      <c r="GB23" s="48"/>
      <c r="GC23" s="48"/>
      <c r="GD23" s="48"/>
      <c r="GE23" s="48"/>
      <c r="GF23" s="48"/>
      <c r="GG23" s="48"/>
      <c r="GH23" s="48"/>
      <c r="GI23" s="48"/>
      <c r="GJ23" s="48"/>
      <c r="GK23" s="48"/>
      <c r="GL23" s="48"/>
      <c r="GM23" s="48"/>
      <c r="GN23" s="48"/>
      <c r="GO23" s="48"/>
      <c r="GP23" s="48"/>
      <c r="GQ23" s="48"/>
      <c r="GR23" s="48"/>
      <c r="GS23" s="48"/>
      <c r="GT23" s="48"/>
      <c r="GU23" s="48"/>
      <c r="GV23" s="48"/>
      <c r="GW23" s="48"/>
      <c r="GX23" s="48"/>
      <c r="GY23" s="48"/>
      <c r="GZ23" s="48"/>
      <c r="HA23" s="48"/>
      <c r="HB23" s="48"/>
      <c r="HC23" s="48"/>
      <c r="HD23" s="48"/>
      <c r="HE23" s="48"/>
      <c r="HF23" s="48"/>
      <c r="HG23" s="48"/>
      <c r="HH23" s="48"/>
      <c r="HI23" s="48"/>
      <c r="HJ23" s="48"/>
      <c r="HK23" s="48"/>
      <c r="HL23" s="48"/>
      <c r="HM23" s="48"/>
      <c r="HN23" s="48"/>
      <c r="HO23" s="48"/>
      <c r="HP23" s="48"/>
      <c r="HQ23" s="48"/>
      <c r="HR23" s="48"/>
      <c r="HS23" s="48"/>
      <c r="HT23" s="48"/>
      <c r="HU23" s="48"/>
      <c r="HV23" s="48"/>
      <c r="HW23" s="48"/>
      <c r="HX23" s="48"/>
      <c r="HY23" s="48"/>
      <c r="HZ23" s="48"/>
      <c r="IA23" s="48"/>
      <c r="IB23" s="48"/>
      <c r="IC23" s="48"/>
      <c r="ID23" s="48"/>
      <c r="IE23" s="48"/>
      <c r="IF23" s="48"/>
      <c r="IG23" s="48"/>
      <c r="IH23" s="48"/>
      <c r="II23" s="48"/>
      <c r="IJ23" s="48"/>
      <c r="IK23" s="48"/>
      <c r="IL23" s="48"/>
      <c r="IM23" s="48"/>
      <c r="IN23" s="48"/>
      <c r="IO23" s="48"/>
      <c r="IP23" s="48"/>
      <c r="IQ23" s="48"/>
      <c r="IR23" s="48"/>
      <c r="IS23" s="48"/>
      <c r="IT23" s="48"/>
      <c r="IU23" s="48"/>
      <c r="IV23" s="48"/>
      <c r="IW23" s="48"/>
      <c r="IX23" s="48"/>
      <c r="IY23" s="48"/>
      <c r="IZ23" s="48"/>
      <c r="JA23" s="48"/>
      <c r="JB23" s="48"/>
      <c r="JC23" s="48"/>
      <c r="JD23" s="48"/>
      <c r="JE23" s="48"/>
      <c r="JF23" s="48"/>
      <c r="JG23" s="48"/>
      <c r="JH23" s="48"/>
      <c r="JI23" s="48"/>
      <c r="JJ23" s="48"/>
      <c r="JK23" s="48"/>
      <c r="JL23" s="48"/>
      <c r="JM23" s="48"/>
      <c r="JN23" s="48"/>
      <c r="JO23" s="48"/>
      <c r="JP23" s="48"/>
      <c r="JQ23" s="48"/>
      <c r="JR23" s="48"/>
      <c r="JS23" s="48"/>
      <c r="JT23" s="48"/>
      <c r="JU23" s="48"/>
      <c r="JV23" s="48"/>
      <c r="JW23" s="48"/>
      <c r="JX23" s="48"/>
      <c r="JY23" s="48"/>
      <c r="JZ23" s="48"/>
      <c r="KA23" s="48"/>
      <c r="KB23" s="48"/>
      <c r="KC23" s="48"/>
      <c r="KD23" s="48"/>
      <c r="KE23" s="48"/>
      <c r="KF23" s="48"/>
      <c r="KG23" s="48"/>
      <c r="KH23" s="48"/>
      <c r="KI23" s="48"/>
      <c r="KJ23" s="48"/>
      <c r="KK23" s="48"/>
      <c r="KL23" s="48"/>
      <c r="KM23" s="48"/>
      <c r="KN23" s="48"/>
      <c r="KO23" s="48"/>
      <c r="KP23" s="48"/>
      <c r="KQ23" s="48"/>
      <c r="KR23" s="48"/>
      <c r="KS23" s="48"/>
      <c r="KT23" s="48"/>
      <c r="KU23" s="48"/>
      <c r="KV23" s="48"/>
      <c r="KW23" s="48"/>
      <c r="KX23" s="48"/>
      <c r="KY23" s="48"/>
      <c r="KZ23" s="48"/>
      <c r="LA23" s="48"/>
      <c r="LB23" s="48"/>
      <c r="LC23" s="48"/>
      <c r="LD23" s="48"/>
      <c r="LE23" s="48"/>
      <c r="LF23" s="48"/>
      <c r="LG23" s="48"/>
      <c r="LH23" s="48"/>
      <c r="LI23" s="48"/>
      <c r="LJ23" s="48"/>
      <c r="LK23" s="48"/>
      <c r="LL23" s="48"/>
      <c r="LM23" s="48"/>
      <c r="LN23" s="48"/>
      <c r="LO23" s="48"/>
      <c r="LP23" s="48"/>
      <c r="LQ23" s="48"/>
      <c r="LR23" s="48"/>
      <c r="LS23" s="48"/>
      <c r="LT23" s="48"/>
      <c r="LU23" s="48"/>
      <c r="LV23" s="48"/>
      <c r="LW23" s="48"/>
      <c r="LX23" s="48"/>
      <c r="LY23" s="48"/>
      <c r="LZ23" s="48"/>
      <c r="MA23" s="48"/>
      <c r="MB23" s="48"/>
      <c r="MC23" s="48"/>
      <c r="MD23" s="48"/>
      <c r="ME23" s="48"/>
      <c r="MF23" s="48"/>
      <c r="MG23" s="48"/>
      <c r="MH23" s="48"/>
      <c r="MI23" s="48"/>
      <c r="MJ23" s="48"/>
      <c r="MK23" s="48"/>
      <c r="ML23" s="48"/>
      <c r="MM23" s="48"/>
      <c r="MN23" s="48"/>
      <c r="MO23" s="48"/>
      <c r="MP23" s="48"/>
      <c r="MQ23" s="48"/>
      <c r="MR23" s="48"/>
      <c r="MS23" s="48"/>
      <c r="MT23" s="48"/>
      <c r="MU23" s="48"/>
      <c r="MV23" s="48"/>
      <c r="MW23" s="48"/>
      <c r="MX23" s="48"/>
      <c r="MY23" s="48"/>
      <c r="MZ23" s="48"/>
      <c r="NA23" s="48"/>
      <c r="NB23" s="48"/>
      <c r="NC23" s="48"/>
      <c r="ND23" s="48"/>
      <c r="NE23" s="48"/>
      <c r="NF23" s="48"/>
      <c r="NG23" s="48"/>
      <c r="NH23" s="48"/>
      <c r="NI23" s="48"/>
      <c r="NJ23" s="48"/>
      <c r="NK23" s="48"/>
      <c r="NL23" s="48"/>
      <c r="NM23" s="48"/>
      <c r="NN23" s="48"/>
      <c r="NO23" s="48"/>
      <c r="NP23" s="48"/>
      <c r="NQ23" s="48"/>
      <c r="NR23" s="48"/>
      <c r="NS23" s="48"/>
      <c r="NT23" s="48"/>
      <c r="NU23" s="48"/>
      <c r="NV23" s="48"/>
      <c r="NW23" s="48"/>
      <c r="NX23" s="48"/>
      <c r="NY23" s="48"/>
      <c r="NZ23" s="48"/>
      <c r="OA23" s="48"/>
      <c r="OB23" s="48"/>
      <c r="OC23" s="48"/>
      <c r="OD23" s="48"/>
      <c r="OE23" s="48"/>
      <c r="OF23" s="48"/>
      <c r="OG23" s="48"/>
      <c r="OH23" s="48"/>
      <c r="OI23" s="48"/>
      <c r="OJ23" s="48"/>
      <c r="OK23" s="48"/>
      <c r="OL23" s="48"/>
      <c r="OM23" s="48"/>
      <c r="ON23" s="48"/>
      <c r="OO23" s="48"/>
      <c r="OP23" s="48"/>
      <c r="OQ23" s="48"/>
      <c r="OR23" s="48"/>
      <c r="OS23" s="48"/>
      <c r="OT23" s="48"/>
      <c r="OU23" s="48"/>
      <c r="OV23" s="48"/>
      <c r="OW23" s="48"/>
      <c r="OX23" s="48"/>
      <c r="OY23" s="48"/>
      <c r="OZ23" s="48"/>
      <c r="PA23" s="48"/>
      <c r="PB23" s="48"/>
      <c r="PC23" s="48"/>
      <c r="PD23" s="48"/>
      <c r="PE23" s="48"/>
      <c r="PF23" s="48"/>
      <c r="PG23" s="48"/>
      <c r="PH23" s="48"/>
      <c r="PI23" s="48"/>
      <c r="PJ23" s="48"/>
      <c r="PK23" s="48"/>
      <c r="PL23" s="48"/>
      <c r="PM23" s="48"/>
      <c r="PN23" s="48"/>
      <c r="PO23" s="48"/>
      <c r="PP23" s="48"/>
      <c r="PQ23" s="48"/>
      <c r="PR23" s="48"/>
      <c r="PS23" s="48"/>
      <c r="PT23" s="48"/>
      <c r="PU23" s="48"/>
      <c r="PV23" s="48"/>
      <c r="PW23" s="48"/>
      <c r="PX23" s="48"/>
      <c r="PY23" s="48"/>
      <c r="PZ23" s="48"/>
      <c r="QA23" s="48"/>
      <c r="QB23" s="48"/>
      <c r="QC23" s="48"/>
      <c r="QD23" s="48"/>
      <c r="QE23" s="48"/>
      <c r="QF23" s="48"/>
      <c r="QG23" s="48"/>
      <c r="QH23" s="48"/>
      <c r="QI23" s="48"/>
      <c r="QJ23" s="48"/>
      <c r="QK23" s="48"/>
      <c r="QL23" s="48"/>
      <c r="QM23" s="48"/>
      <c r="QN23" s="48"/>
      <c r="QO23" s="48"/>
      <c r="QP23" s="48"/>
      <c r="QQ23" s="48"/>
      <c r="QR23" s="48"/>
      <c r="QS23" s="48"/>
      <c r="QT23" s="48"/>
      <c r="QU23" s="48"/>
      <c r="QV23" s="48"/>
      <c r="QW23" s="48"/>
      <c r="QX23" s="48"/>
      <c r="QY23" s="48"/>
      <c r="QZ23" s="48"/>
      <c r="RA23" s="48"/>
      <c r="RB23" s="48"/>
      <c r="RC23" s="48"/>
      <c r="RD23" s="48"/>
      <c r="RE23" s="48"/>
      <c r="RF23" s="48"/>
      <c r="RG23" s="48"/>
      <c r="RH23" s="48"/>
      <c r="RI23" s="48"/>
      <c r="RJ23" s="48"/>
      <c r="RK23" s="48"/>
      <c r="RL23" s="48"/>
      <c r="RM23" s="48"/>
      <c r="RN23" s="48"/>
      <c r="RO23" s="48"/>
      <c r="RP23" s="48"/>
      <c r="RQ23" s="48"/>
      <c r="RR23" s="48"/>
      <c r="RS23" s="48"/>
      <c r="RT23" s="48"/>
      <c r="RU23" s="48"/>
      <c r="RV23" s="48"/>
      <c r="RW23" s="48"/>
      <c r="RX23" s="48"/>
      <c r="RY23" s="48"/>
      <c r="RZ23" s="48"/>
      <c r="SA23" s="48"/>
      <c r="SB23" s="48"/>
      <c r="SC23" s="48"/>
      <c r="SD23" s="48"/>
      <c r="SE23" s="48"/>
      <c r="SF23" s="48"/>
      <c r="SG23" s="48"/>
      <c r="SH23" s="48"/>
      <c r="SI23" s="48"/>
      <c r="SJ23" s="48"/>
      <c r="SK23" s="48"/>
      <c r="SL23" s="48"/>
      <c r="SM23" s="48"/>
      <c r="SN23" s="48"/>
      <c r="SO23" s="48"/>
      <c r="SP23" s="48"/>
      <c r="SQ23" s="48"/>
      <c r="SR23" s="48"/>
      <c r="SS23" s="48"/>
      <c r="ST23" s="48"/>
      <c r="SU23" s="48"/>
      <c r="SV23" s="48"/>
      <c r="SW23" s="48"/>
      <c r="SX23" s="48"/>
      <c r="SY23" s="48"/>
      <c r="SZ23" s="48"/>
      <c r="TA23" s="48"/>
      <c r="TB23" s="48"/>
      <c r="TC23" s="48"/>
      <c r="TD23" s="48"/>
      <c r="TE23" s="48"/>
      <c r="TF23" s="48"/>
      <c r="TG23" s="48"/>
      <c r="TH23" s="48"/>
      <c r="TI23" s="48"/>
      <c r="TJ23" s="48"/>
      <c r="TK23" s="48"/>
      <c r="TL23" s="48"/>
      <c r="TM23" s="48"/>
      <c r="TN23" s="48"/>
      <c r="TO23" s="48"/>
      <c r="TP23" s="48"/>
      <c r="TQ23" s="48"/>
      <c r="TR23" s="48"/>
      <c r="TS23" s="48"/>
      <c r="TT23" s="48"/>
      <c r="TU23" s="48"/>
      <c r="TV23" s="48"/>
      <c r="TW23" s="48"/>
      <c r="TX23" s="48"/>
      <c r="TY23" s="48"/>
      <c r="TZ23" s="48"/>
      <c r="UA23" s="48"/>
      <c r="UB23" s="48"/>
      <c r="UC23" s="48"/>
      <c r="UD23" s="48"/>
      <c r="UE23" s="48"/>
      <c r="UF23" s="48"/>
      <c r="UG23" s="48"/>
      <c r="UH23" s="48"/>
      <c r="UI23" s="48"/>
      <c r="UJ23" s="48"/>
      <c r="UK23" s="48"/>
      <c r="UL23" s="48"/>
      <c r="UM23" s="48"/>
      <c r="UN23" s="48"/>
      <c r="UO23" s="48"/>
      <c r="UP23" s="48"/>
      <c r="UQ23" s="48"/>
      <c r="UR23" s="48"/>
      <c r="US23" s="48"/>
      <c r="UT23" s="48"/>
      <c r="UU23" s="48"/>
      <c r="UV23" s="48"/>
      <c r="UW23" s="48"/>
      <c r="UX23" s="48"/>
      <c r="UY23" s="48"/>
      <c r="UZ23" s="48"/>
      <c r="VA23" s="48"/>
      <c r="VB23" s="48"/>
      <c r="VC23" s="48"/>
      <c r="VD23" s="48"/>
      <c r="VE23" s="48"/>
      <c r="VF23" s="48"/>
      <c r="VG23" s="48"/>
      <c r="VH23" s="48"/>
      <c r="VI23" s="48"/>
      <c r="VJ23" s="48"/>
      <c r="VK23" s="48"/>
      <c r="VL23" s="48"/>
      <c r="VM23" s="48"/>
      <c r="VN23" s="48"/>
      <c r="VO23" s="48"/>
      <c r="VP23" s="48"/>
      <c r="VQ23" s="48"/>
      <c r="VR23" s="48"/>
      <c r="VS23" s="48"/>
      <c r="VT23" s="48"/>
      <c r="VU23" s="48"/>
      <c r="VV23" s="48"/>
      <c r="VW23" s="48"/>
      <c r="VX23" s="48"/>
      <c r="VY23" s="48"/>
      <c r="VZ23" s="48"/>
      <c r="WA23" s="48"/>
      <c r="WB23" s="48"/>
      <c r="WC23" s="48"/>
      <c r="WD23" s="48"/>
      <c r="WE23" s="48"/>
      <c r="WF23" s="48"/>
      <c r="WG23" s="48"/>
      <c r="WH23" s="48"/>
      <c r="WI23" s="48"/>
      <c r="WJ23" s="48"/>
      <c r="WK23" s="48"/>
      <c r="WL23" s="48"/>
      <c r="WM23" s="48"/>
      <c r="WN23" s="48"/>
      <c r="WO23" s="48"/>
      <c r="WP23" s="48"/>
      <c r="WQ23" s="48"/>
      <c r="WR23" s="48"/>
      <c r="WS23" s="48"/>
      <c r="WT23" s="48"/>
      <c r="WU23" s="48"/>
      <c r="WV23" s="48"/>
      <c r="WW23" s="48"/>
      <c r="WX23" s="48"/>
      <c r="WY23" s="48"/>
      <c r="WZ23" s="48"/>
      <c r="XA23" s="48"/>
      <c r="XB23" s="48"/>
      <c r="XC23" s="48"/>
      <c r="XD23" s="48"/>
      <c r="XE23" s="48"/>
      <c r="XF23" s="48"/>
      <c r="XG23" s="48"/>
      <c r="XH23" s="48"/>
      <c r="XI23" s="48"/>
      <c r="XJ23" s="48"/>
      <c r="XK23" s="48"/>
      <c r="XL23" s="48"/>
      <c r="XM23" s="48"/>
      <c r="XN23" s="48"/>
      <c r="XO23" s="48"/>
      <c r="XP23" s="48"/>
      <c r="XQ23" s="48"/>
      <c r="XR23" s="48"/>
      <c r="XS23" s="48"/>
      <c r="XT23" s="48"/>
      <c r="XU23" s="48"/>
      <c r="XV23" s="48"/>
      <c r="XW23" s="48"/>
      <c r="XX23" s="48"/>
      <c r="XY23" s="48"/>
      <c r="XZ23" s="48"/>
      <c r="YA23" s="48"/>
      <c r="YB23" s="48"/>
      <c r="YC23" s="48"/>
      <c r="YD23" s="48"/>
      <c r="YE23" s="48"/>
      <c r="YF23" s="48"/>
      <c r="YG23" s="48"/>
      <c r="YH23" s="48"/>
      <c r="YI23" s="48"/>
      <c r="YJ23" s="48"/>
      <c r="YK23" s="48"/>
      <c r="YL23" s="48"/>
      <c r="YM23" s="48"/>
      <c r="YN23" s="48"/>
      <c r="YO23" s="48"/>
      <c r="YP23" s="48"/>
      <c r="YQ23" s="48"/>
      <c r="YR23" s="48"/>
      <c r="YS23" s="48"/>
      <c r="YT23" s="48"/>
      <c r="YU23" s="48"/>
      <c r="YV23" s="48"/>
      <c r="YW23" s="48"/>
      <c r="YX23" s="48"/>
      <c r="YY23" s="48"/>
      <c r="YZ23" s="48"/>
      <c r="ZA23" s="48"/>
      <c r="ZB23" s="48"/>
      <c r="ZC23" s="48"/>
      <c r="ZD23" s="48"/>
      <c r="ZE23" s="48"/>
      <c r="ZF23" s="48"/>
      <c r="ZG23" s="48"/>
      <c r="ZH23" s="48"/>
      <c r="ZI23" s="48"/>
      <c r="ZJ23" s="48"/>
      <c r="ZK23" s="48"/>
      <c r="ZL23" s="48"/>
      <c r="ZM23" s="48"/>
      <c r="ZN23" s="48"/>
      <c r="ZO23" s="48"/>
      <c r="ZP23" s="48"/>
      <c r="ZQ23" s="48"/>
      <c r="ZR23" s="48"/>
      <c r="ZS23" s="48"/>
      <c r="ZT23" s="48"/>
      <c r="ZU23" s="48"/>
      <c r="ZV23" s="48"/>
      <c r="ZW23" s="48"/>
      <c r="ZX23" s="48"/>
      <c r="ZY23" s="48"/>
      <c r="ZZ23" s="48"/>
      <c r="AAA23" s="48"/>
      <c r="AAB23" s="48"/>
      <c r="AAC23" s="48"/>
      <c r="AAD23" s="48"/>
      <c r="AAE23" s="48"/>
      <c r="AAF23" s="48"/>
      <c r="AAG23" s="48"/>
      <c r="AAH23" s="48"/>
      <c r="AAI23" s="48"/>
      <c r="AAJ23" s="48"/>
      <c r="AAK23" s="48"/>
      <c r="AAL23" s="48"/>
      <c r="AAM23" s="48"/>
      <c r="AAN23" s="48"/>
      <c r="AAO23" s="48"/>
      <c r="AAP23" s="48"/>
      <c r="AAQ23" s="48"/>
      <c r="AAR23" s="48"/>
      <c r="AAS23" s="48"/>
      <c r="AAT23" s="48"/>
      <c r="AAU23" s="48"/>
      <c r="AAV23" s="48"/>
      <c r="AAW23" s="48"/>
      <c r="AAX23" s="48"/>
      <c r="AAY23" s="48"/>
      <c r="AAZ23" s="48"/>
      <c r="ABA23" s="48"/>
      <c r="ABB23" s="48"/>
      <c r="ABC23" s="48"/>
      <c r="ABD23" s="48"/>
      <c r="ABE23" s="48"/>
      <c r="ABF23" s="48"/>
      <c r="ABG23" s="48"/>
      <c r="ABH23" s="48"/>
    </row>
    <row r="24" spans="1:16384" ht="15.75" customHeight="1" x14ac:dyDescent="0.25">
      <c r="A24" s="45"/>
      <c r="B24" s="45"/>
      <c r="C24" s="46"/>
      <c r="D24" s="46"/>
      <c r="E24" s="47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  <c r="FL24" s="48"/>
      <c r="FM24" s="48"/>
      <c r="FN24" s="48"/>
      <c r="FO24" s="48"/>
      <c r="FP24" s="48"/>
      <c r="FQ24" s="48"/>
      <c r="FR24" s="48"/>
      <c r="FS24" s="48"/>
      <c r="FT24" s="48"/>
      <c r="FU24" s="48"/>
      <c r="FV24" s="48"/>
      <c r="FW24" s="48"/>
      <c r="FX24" s="48"/>
      <c r="FY24" s="48"/>
      <c r="FZ24" s="48"/>
      <c r="GA24" s="48"/>
      <c r="GB24" s="48"/>
      <c r="GC24" s="48"/>
      <c r="GD24" s="48"/>
      <c r="GE24" s="48"/>
      <c r="GF24" s="48"/>
      <c r="GG24" s="48"/>
      <c r="GH24" s="48"/>
      <c r="GI24" s="48"/>
      <c r="GJ24" s="48"/>
      <c r="GK24" s="48"/>
      <c r="GL24" s="48"/>
      <c r="GM24" s="48"/>
      <c r="GN24" s="48"/>
      <c r="GO24" s="48"/>
      <c r="GP24" s="48"/>
      <c r="GQ24" s="48"/>
      <c r="GR24" s="48"/>
      <c r="GS24" s="48"/>
      <c r="GT24" s="48"/>
      <c r="GU24" s="48"/>
      <c r="GV24" s="48"/>
      <c r="GW24" s="48"/>
      <c r="GX24" s="48"/>
      <c r="GY24" s="48"/>
      <c r="GZ24" s="48"/>
      <c r="HA24" s="48"/>
      <c r="HB24" s="48"/>
      <c r="HC24" s="48"/>
      <c r="HD24" s="48"/>
      <c r="HE24" s="48"/>
      <c r="HF24" s="48"/>
      <c r="HG24" s="48"/>
      <c r="HH24" s="48"/>
      <c r="HI24" s="48"/>
      <c r="HJ24" s="48"/>
      <c r="HK24" s="48"/>
      <c r="HL24" s="48"/>
      <c r="HM24" s="48"/>
      <c r="HN24" s="48"/>
      <c r="HO24" s="48"/>
      <c r="HP24" s="48"/>
      <c r="HQ24" s="48"/>
      <c r="HR24" s="48"/>
      <c r="HS24" s="48"/>
      <c r="HT24" s="48"/>
      <c r="HU24" s="48"/>
      <c r="HV24" s="48"/>
      <c r="HW24" s="48"/>
      <c r="HX24" s="48"/>
      <c r="HY24" s="48"/>
      <c r="HZ24" s="48"/>
      <c r="IA24" s="48"/>
      <c r="IB24" s="48"/>
      <c r="IC24" s="48"/>
      <c r="ID24" s="48"/>
      <c r="IE24" s="48"/>
      <c r="IF24" s="48"/>
      <c r="IG24" s="48"/>
      <c r="IH24" s="48"/>
      <c r="II24" s="48"/>
      <c r="IJ24" s="48"/>
      <c r="IK24" s="48"/>
      <c r="IL24" s="48"/>
      <c r="IM24" s="48"/>
      <c r="IN24" s="48"/>
      <c r="IO24" s="48"/>
      <c r="IP24" s="48"/>
      <c r="IQ24" s="48"/>
      <c r="IR24" s="48"/>
      <c r="IS24" s="48"/>
      <c r="IT24" s="48"/>
      <c r="IU24" s="48"/>
      <c r="IV24" s="48"/>
      <c r="IW24" s="48"/>
      <c r="IX24" s="48"/>
      <c r="IY24" s="48"/>
      <c r="IZ24" s="48"/>
      <c r="JA24" s="48"/>
      <c r="JB24" s="48"/>
      <c r="JC24" s="48"/>
      <c r="JD24" s="48"/>
      <c r="JE24" s="48"/>
      <c r="JF24" s="48"/>
      <c r="JG24" s="48"/>
      <c r="JH24" s="48"/>
      <c r="JI24" s="48"/>
      <c r="JJ24" s="48"/>
      <c r="JK24" s="48"/>
      <c r="JL24" s="48"/>
      <c r="JM24" s="48"/>
      <c r="JN24" s="48"/>
      <c r="JO24" s="48"/>
      <c r="JP24" s="48"/>
      <c r="JQ24" s="48"/>
      <c r="JR24" s="48"/>
      <c r="JS24" s="48"/>
      <c r="JT24" s="48"/>
      <c r="JU24" s="48"/>
      <c r="JV24" s="48"/>
      <c r="JW24" s="48"/>
      <c r="JX24" s="48"/>
      <c r="JY24" s="48"/>
      <c r="JZ24" s="48"/>
      <c r="KA24" s="48"/>
      <c r="KB24" s="48"/>
      <c r="KC24" s="48"/>
      <c r="KD24" s="48"/>
      <c r="KE24" s="48"/>
      <c r="KF24" s="48"/>
      <c r="KG24" s="48"/>
      <c r="KH24" s="48"/>
      <c r="KI24" s="48"/>
      <c r="KJ24" s="48"/>
      <c r="KK24" s="48"/>
      <c r="KL24" s="48"/>
      <c r="KM24" s="48"/>
      <c r="KN24" s="48"/>
      <c r="KO24" s="48"/>
      <c r="KP24" s="48"/>
      <c r="KQ24" s="48"/>
      <c r="KR24" s="48"/>
      <c r="KS24" s="48"/>
      <c r="KT24" s="48"/>
      <c r="KU24" s="48"/>
      <c r="KV24" s="48"/>
      <c r="KW24" s="48"/>
      <c r="KX24" s="48"/>
      <c r="KY24" s="48"/>
      <c r="KZ24" s="48"/>
      <c r="LA24" s="48"/>
      <c r="LB24" s="48"/>
      <c r="LC24" s="48"/>
      <c r="LD24" s="48"/>
      <c r="LE24" s="48"/>
      <c r="LF24" s="48"/>
      <c r="LG24" s="48"/>
      <c r="LH24" s="48"/>
      <c r="LI24" s="48"/>
      <c r="LJ24" s="48"/>
      <c r="LK24" s="48"/>
      <c r="LL24" s="48"/>
      <c r="LM24" s="48"/>
      <c r="LN24" s="48"/>
      <c r="LO24" s="48"/>
      <c r="LP24" s="48"/>
      <c r="LQ24" s="48"/>
      <c r="LR24" s="48"/>
      <c r="LS24" s="48"/>
      <c r="LT24" s="48"/>
      <c r="LU24" s="48"/>
      <c r="LV24" s="48"/>
      <c r="LW24" s="48"/>
      <c r="LX24" s="48"/>
      <c r="LY24" s="48"/>
      <c r="LZ24" s="48"/>
      <c r="MA24" s="48"/>
      <c r="MB24" s="48"/>
      <c r="MC24" s="48"/>
      <c r="MD24" s="48"/>
      <c r="ME24" s="48"/>
      <c r="MF24" s="48"/>
      <c r="MG24" s="48"/>
      <c r="MH24" s="48"/>
      <c r="MI24" s="48"/>
      <c r="MJ24" s="48"/>
      <c r="MK24" s="48"/>
      <c r="ML24" s="48"/>
      <c r="MM24" s="48"/>
      <c r="MN24" s="48"/>
      <c r="MO24" s="48"/>
      <c r="MP24" s="48"/>
      <c r="MQ24" s="48"/>
      <c r="MR24" s="48"/>
      <c r="MS24" s="48"/>
      <c r="MT24" s="48"/>
      <c r="MU24" s="48"/>
      <c r="MV24" s="48"/>
      <c r="MW24" s="48"/>
      <c r="MX24" s="48"/>
      <c r="MY24" s="48"/>
      <c r="MZ24" s="48"/>
      <c r="NA24" s="48"/>
      <c r="NB24" s="48"/>
      <c r="NC24" s="48"/>
      <c r="ND24" s="48"/>
      <c r="NE24" s="48"/>
      <c r="NF24" s="48"/>
      <c r="NG24" s="48"/>
      <c r="NH24" s="48"/>
      <c r="NI24" s="48"/>
      <c r="NJ24" s="48"/>
      <c r="NK24" s="48"/>
      <c r="NL24" s="48"/>
      <c r="NM24" s="48"/>
      <c r="NN24" s="48"/>
      <c r="NO24" s="48"/>
      <c r="NP24" s="48"/>
      <c r="NQ24" s="48"/>
      <c r="NR24" s="48"/>
      <c r="NS24" s="48"/>
      <c r="NT24" s="48"/>
      <c r="NU24" s="48"/>
      <c r="NV24" s="48"/>
      <c r="NW24" s="48"/>
      <c r="NX24" s="48"/>
      <c r="NY24" s="48"/>
      <c r="NZ24" s="48"/>
      <c r="OA24" s="48"/>
      <c r="OB24" s="48"/>
      <c r="OC24" s="48"/>
      <c r="OD24" s="48"/>
      <c r="OE24" s="48"/>
      <c r="OF24" s="48"/>
      <c r="OG24" s="48"/>
      <c r="OH24" s="48"/>
      <c r="OI24" s="48"/>
      <c r="OJ24" s="48"/>
      <c r="OK24" s="48"/>
      <c r="OL24" s="48"/>
      <c r="OM24" s="48"/>
      <c r="ON24" s="48"/>
      <c r="OO24" s="48"/>
      <c r="OP24" s="48"/>
      <c r="OQ24" s="48"/>
      <c r="OR24" s="48"/>
      <c r="OS24" s="48"/>
      <c r="OT24" s="48"/>
      <c r="OU24" s="48"/>
      <c r="OV24" s="48"/>
      <c r="OW24" s="48"/>
      <c r="OX24" s="48"/>
      <c r="OY24" s="48"/>
      <c r="OZ24" s="48"/>
      <c r="PA24" s="48"/>
      <c r="PB24" s="48"/>
      <c r="PC24" s="48"/>
      <c r="PD24" s="48"/>
      <c r="PE24" s="48"/>
      <c r="PF24" s="48"/>
      <c r="PG24" s="48"/>
      <c r="PH24" s="48"/>
      <c r="PI24" s="48"/>
      <c r="PJ24" s="48"/>
      <c r="PK24" s="48"/>
      <c r="PL24" s="48"/>
      <c r="PM24" s="48"/>
      <c r="PN24" s="48"/>
      <c r="PO24" s="48"/>
      <c r="PP24" s="48"/>
      <c r="PQ24" s="48"/>
      <c r="PR24" s="48"/>
      <c r="PS24" s="48"/>
      <c r="PT24" s="48"/>
      <c r="PU24" s="48"/>
      <c r="PV24" s="48"/>
      <c r="PW24" s="48"/>
      <c r="PX24" s="48"/>
      <c r="PY24" s="48"/>
      <c r="PZ24" s="48"/>
      <c r="QA24" s="48"/>
      <c r="QB24" s="48"/>
      <c r="QC24" s="48"/>
      <c r="QD24" s="48"/>
      <c r="QE24" s="48"/>
      <c r="QF24" s="48"/>
      <c r="QG24" s="48"/>
      <c r="QH24" s="48"/>
      <c r="QI24" s="48"/>
      <c r="QJ24" s="48"/>
      <c r="QK24" s="48"/>
      <c r="QL24" s="48"/>
      <c r="QM24" s="48"/>
      <c r="QN24" s="48"/>
      <c r="QO24" s="48"/>
      <c r="QP24" s="48"/>
      <c r="QQ24" s="48"/>
      <c r="QR24" s="48"/>
      <c r="QS24" s="48"/>
      <c r="QT24" s="48"/>
      <c r="QU24" s="48"/>
      <c r="QV24" s="48"/>
      <c r="QW24" s="48"/>
      <c r="QX24" s="48"/>
      <c r="QY24" s="48"/>
      <c r="QZ24" s="48"/>
      <c r="RA24" s="48"/>
      <c r="RB24" s="48"/>
      <c r="RC24" s="48"/>
      <c r="RD24" s="48"/>
      <c r="RE24" s="48"/>
      <c r="RF24" s="48"/>
      <c r="RG24" s="48"/>
      <c r="RH24" s="48"/>
      <c r="RI24" s="48"/>
      <c r="RJ24" s="48"/>
      <c r="RK24" s="48"/>
      <c r="RL24" s="48"/>
      <c r="RM24" s="48"/>
      <c r="RN24" s="48"/>
      <c r="RO24" s="48"/>
      <c r="RP24" s="48"/>
      <c r="RQ24" s="48"/>
      <c r="RR24" s="48"/>
      <c r="RS24" s="48"/>
      <c r="RT24" s="48"/>
      <c r="RU24" s="48"/>
      <c r="RV24" s="48"/>
      <c r="RW24" s="48"/>
      <c r="RX24" s="48"/>
      <c r="RY24" s="48"/>
      <c r="RZ24" s="48"/>
      <c r="SA24" s="48"/>
      <c r="SB24" s="48"/>
      <c r="SC24" s="48"/>
      <c r="SD24" s="48"/>
      <c r="SE24" s="48"/>
      <c r="SF24" s="48"/>
      <c r="SG24" s="48"/>
      <c r="SH24" s="48"/>
      <c r="SI24" s="48"/>
      <c r="SJ24" s="48"/>
      <c r="SK24" s="48"/>
      <c r="SL24" s="48"/>
      <c r="SM24" s="48"/>
      <c r="SN24" s="48"/>
      <c r="SO24" s="48"/>
      <c r="SP24" s="48"/>
      <c r="SQ24" s="48"/>
      <c r="SR24" s="48"/>
      <c r="SS24" s="48"/>
      <c r="ST24" s="48"/>
      <c r="SU24" s="48"/>
      <c r="SV24" s="48"/>
      <c r="SW24" s="48"/>
      <c r="SX24" s="48"/>
      <c r="SY24" s="48"/>
      <c r="SZ24" s="48"/>
      <c r="TA24" s="48"/>
      <c r="TB24" s="48"/>
      <c r="TC24" s="48"/>
      <c r="TD24" s="48"/>
      <c r="TE24" s="48"/>
      <c r="TF24" s="48"/>
      <c r="TG24" s="48"/>
      <c r="TH24" s="48"/>
      <c r="TI24" s="48"/>
      <c r="TJ24" s="48"/>
      <c r="TK24" s="48"/>
      <c r="TL24" s="48"/>
      <c r="TM24" s="48"/>
      <c r="TN24" s="48"/>
      <c r="TO24" s="48"/>
      <c r="TP24" s="48"/>
      <c r="TQ24" s="48"/>
      <c r="TR24" s="48"/>
      <c r="TS24" s="48"/>
      <c r="TT24" s="48"/>
      <c r="TU24" s="48"/>
      <c r="TV24" s="48"/>
      <c r="TW24" s="48"/>
      <c r="TX24" s="48"/>
      <c r="TY24" s="48"/>
      <c r="TZ24" s="48"/>
      <c r="UA24" s="48"/>
      <c r="UB24" s="48"/>
      <c r="UC24" s="48"/>
      <c r="UD24" s="48"/>
      <c r="UE24" s="48"/>
      <c r="UF24" s="48"/>
      <c r="UG24" s="48"/>
      <c r="UH24" s="48"/>
      <c r="UI24" s="48"/>
      <c r="UJ24" s="48"/>
      <c r="UK24" s="48"/>
      <c r="UL24" s="48"/>
      <c r="UM24" s="48"/>
      <c r="UN24" s="48"/>
      <c r="UO24" s="48"/>
      <c r="UP24" s="48"/>
      <c r="UQ24" s="48"/>
      <c r="UR24" s="48"/>
      <c r="US24" s="48"/>
      <c r="UT24" s="48"/>
      <c r="UU24" s="48"/>
      <c r="UV24" s="48"/>
      <c r="UW24" s="48"/>
      <c r="UX24" s="48"/>
      <c r="UY24" s="48"/>
      <c r="UZ24" s="48"/>
      <c r="VA24" s="48"/>
      <c r="VB24" s="48"/>
      <c r="VC24" s="48"/>
      <c r="VD24" s="48"/>
      <c r="VE24" s="48"/>
      <c r="VF24" s="48"/>
      <c r="VG24" s="48"/>
      <c r="VH24" s="48"/>
      <c r="VI24" s="48"/>
      <c r="VJ24" s="48"/>
      <c r="VK24" s="48"/>
      <c r="VL24" s="48"/>
      <c r="VM24" s="48"/>
      <c r="VN24" s="48"/>
      <c r="VO24" s="48"/>
      <c r="VP24" s="48"/>
      <c r="VQ24" s="48"/>
      <c r="VR24" s="48"/>
      <c r="VS24" s="48"/>
      <c r="VT24" s="48"/>
      <c r="VU24" s="48"/>
      <c r="VV24" s="48"/>
      <c r="VW24" s="48"/>
      <c r="VX24" s="48"/>
      <c r="VY24" s="48"/>
      <c r="VZ24" s="48"/>
      <c r="WA24" s="48"/>
      <c r="WB24" s="48"/>
      <c r="WC24" s="48"/>
      <c r="WD24" s="48"/>
      <c r="WE24" s="48"/>
      <c r="WF24" s="48"/>
      <c r="WG24" s="48"/>
      <c r="WH24" s="48"/>
      <c r="WI24" s="48"/>
      <c r="WJ24" s="48"/>
      <c r="WK24" s="48"/>
      <c r="WL24" s="48"/>
      <c r="WM24" s="48"/>
      <c r="WN24" s="48"/>
      <c r="WO24" s="48"/>
      <c r="WP24" s="48"/>
      <c r="WQ24" s="48"/>
      <c r="WR24" s="48"/>
      <c r="WS24" s="48"/>
      <c r="WT24" s="48"/>
      <c r="WU24" s="48"/>
      <c r="WV24" s="48"/>
      <c r="WW24" s="48"/>
      <c r="WX24" s="48"/>
      <c r="WY24" s="48"/>
      <c r="WZ24" s="48"/>
      <c r="XA24" s="48"/>
      <c r="XB24" s="48"/>
      <c r="XC24" s="48"/>
      <c r="XD24" s="48"/>
      <c r="XE24" s="48"/>
      <c r="XF24" s="48"/>
      <c r="XG24" s="48"/>
      <c r="XH24" s="48"/>
      <c r="XI24" s="48"/>
      <c r="XJ24" s="48"/>
      <c r="XK24" s="48"/>
      <c r="XL24" s="48"/>
      <c r="XM24" s="48"/>
      <c r="XN24" s="48"/>
      <c r="XO24" s="48"/>
      <c r="XP24" s="48"/>
      <c r="XQ24" s="48"/>
      <c r="XR24" s="48"/>
      <c r="XS24" s="48"/>
      <c r="XT24" s="48"/>
      <c r="XU24" s="48"/>
      <c r="XV24" s="48"/>
      <c r="XW24" s="48"/>
      <c r="XX24" s="48"/>
      <c r="XY24" s="48"/>
      <c r="XZ24" s="48"/>
      <c r="YA24" s="48"/>
      <c r="YB24" s="48"/>
      <c r="YC24" s="48"/>
      <c r="YD24" s="48"/>
      <c r="YE24" s="48"/>
      <c r="YF24" s="48"/>
      <c r="YG24" s="48"/>
      <c r="YH24" s="48"/>
      <c r="YI24" s="48"/>
      <c r="YJ24" s="48"/>
      <c r="YK24" s="48"/>
      <c r="YL24" s="48"/>
      <c r="YM24" s="48"/>
      <c r="YN24" s="48"/>
      <c r="YO24" s="48"/>
      <c r="YP24" s="48"/>
      <c r="YQ24" s="48"/>
      <c r="YR24" s="48"/>
      <c r="YS24" s="48"/>
      <c r="YT24" s="48"/>
      <c r="YU24" s="48"/>
      <c r="YV24" s="48"/>
      <c r="YW24" s="48"/>
      <c r="YX24" s="48"/>
      <c r="YY24" s="48"/>
      <c r="YZ24" s="48"/>
      <c r="ZA24" s="48"/>
      <c r="ZB24" s="48"/>
      <c r="ZC24" s="48"/>
      <c r="ZD24" s="48"/>
      <c r="ZE24" s="48"/>
      <c r="ZF24" s="48"/>
      <c r="ZG24" s="48"/>
      <c r="ZH24" s="48"/>
      <c r="ZI24" s="48"/>
      <c r="ZJ24" s="48"/>
      <c r="ZK24" s="48"/>
      <c r="ZL24" s="48"/>
      <c r="ZM24" s="48"/>
      <c r="ZN24" s="48"/>
      <c r="ZO24" s="48"/>
      <c r="ZP24" s="48"/>
      <c r="ZQ24" s="48"/>
      <c r="ZR24" s="48"/>
      <c r="ZS24" s="48"/>
      <c r="ZT24" s="48"/>
      <c r="ZU24" s="48"/>
      <c r="ZV24" s="48"/>
      <c r="ZW24" s="48"/>
      <c r="ZX24" s="48"/>
      <c r="ZY24" s="48"/>
      <c r="ZZ24" s="48"/>
      <c r="AAA24" s="48"/>
      <c r="AAB24" s="48"/>
      <c r="AAC24" s="48"/>
      <c r="AAD24" s="48"/>
      <c r="AAE24" s="48"/>
      <c r="AAF24" s="48"/>
      <c r="AAG24" s="48"/>
      <c r="AAH24" s="48"/>
      <c r="AAI24" s="48"/>
      <c r="AAJ24" s="48"/>
      <c r="AAK24" s="48"/>
      <c r="AAL24" s="48"/>
      <c r="AAM24" s="48"/>
      <c r="AAN24" s="48"/>
      <c r="AAO24" s="48"/>
      <c r="AAP24" s="48"/>
      <c r="AAQ24" s="48"/>
      <c r="AAR24" s="48"/>
      <c r="AAS24" s="48"/>
      <c r="AAT24" s="48"/>
      <c r="AAU24" s="48"/>
      <c r="AAV24" s="48"/>
      <c r="AAW24" s="48"/>
      <c r="AAX24" s="48"/>
      <c r="AAY24" s="48"/>
      <c r="AAZ24" s="48"/>
      <c r="ABA24" s="48"/>
      <c r="ABB24" s="48"/>
      <c r="ABC24" s="48"/>
      <c r="ABD24" s="48"/>
      <c r="ABE24" s="48"/>
      <c r="ABF24" s="48"/>
      <c r="ABG24" s="48"/>
      <c r="ABH24" s="48"/>
    </row>
    <row r="25" spans="1:16384" ht="15.75" customHeight="1" x14ac:dyDescent="0.25">
      <c r="A25" s="45"/>
      <c r="B25" s="45"/>
      <c r="C25" s="46"/>
      <c r="D25" s="46"/>
      <c r="E25" s="47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  <c r="EX25" s="48"/>
      <c r="EY25" s="48"/>
      <c r="EZ25" s="48"/>
      <c r="FA25" s="48"/>
      <c r="FB25" s="48"/>
      <c r="FC25" s="48"/>
      <c r="FD25" s="48"/>
      <c r="FE25" s="48"/>
      <c r="FF25" s="48"/>
      <c r="FG25" s="48"/>
      <c r="FH25" s="48"/>
      <c r="FI25" s="48"/>
      <c r="FJ25" s="48"/>
      <c r="FK25" s="48"/>
      <c r="FL25" s="48"/>
      <c r="FM25" s="48"/>
      <c r="FN25" s="48"/>
      <c r="FO25" s="48"/>
      <c r="FP25" s="48"/>
      <c r="FQ25" s="48"/>
      <c r="FR25" s="48"/>
      <c r="FS25" s="48"/>
      <c r="FT25" s="48"/>
      <c r="FU25" s="48"/>
      <c r="FV25" s="48"/>
      <c r="FW25" s="48"/>
      <c r="FX25" s="48"/>
      <c r="FY25" s="48"/>
      <c r="FZ25" s="48"/>
      <c r="GA25" s="48"/>
      <c r="GB25" s="48"/>
      <c r="GC25" s="48"/>
      <c r="GD25" s="48"/>
      <c r="GE25" s="48"/>
      <c r="GF25" s="48"/>
      <c r="GG25" s="48"/>
      <c r="GH25" s="48"/>
      <c r="GI25" s="48"/>
      <c r="GJ25" s="48"/>
      <c r="GK25" s="48"/>
      <c r="GL25" s="48"/>
      <c r="GM25" s="48"/>
      <c r="GN25" s="48"/>
      <c r="GO25" s="48"/>
      <c r="GP25" s="48"/>
      <c r="GQ25" s="48"/>
      <c r="GR25" s="48"/>
      <c r="GS25" s="48"/>
      <c r="GT25" s="48"/>
      <c r="GU25" s="48"/>
      <c r="GV25" s="48"/>
      <c r="GW25" s="48"/>
      <c r="GX25" s="48"/>
      <c r="GY25" s="48"/>
      <c r="GZ25" s="48"/>
      <c r="HA25" s="48"/>
      <c r="HB25" s="48"/>
      <c r="HC25" s="48"/>
      <c r="HD25" s="48"/>
      <c r="HE25" s="48"/>
      <c r="HF25" s="48"/>
      <c r="HG25" s="48"/>
      <c r="HH25" s="48"/>
      <c r="HI25" s="48"/>
      <c r="HJ25" s="48"/>
      <c r="HK25" s="48"/>
      <c r="HL25" s="48"/>
      <c r="HM25" s="48"/>
      <c r="HN25" s="48"/>
      <c r="HO25" s="48"/>
      <c r="HP25" s="48"/>
      <c r="HQ25" s="48"/>
      <c r="HR25" s="48"/>
      <c r="HS25" s="48"/>
      <c r="HT25" s="48"/>
      <c r="HU25" s="48"/>
      <c r="HV25" s="48"/>
      <c r="HW25" s="48"/>
      <c r="HX25" s="48"/>
      <c r="HY25" s="48"/>
      <c r="HZ25" s="48"/>
      <c r="IA25" s="48"/>
      <c r="IB25" s="48"/>
      <c r="IC25" s="48"/>
      <c r="ID25" s="48"/>
      <c r="IE25" s="48"/>
      <c r="IF25" s="48"/>
      <c r="IG25" s="48"/>
      <c r="IH25" s="48"/>
      <c r="II25" s="48"/>
      <c r="IJ25" s="48"/>
      <c r="IK25" s="48"/>
      <c r="IL25" s="48"/>
      <c r="IM25" s="48"/>
      <c r="IN25" s="48"/>
      <c r="IO25" s="48"/>
      <c r="IP25" s="48"/>
      <c r="IQ25" s="48"/>
      <c r="IR25" s="48"/>
      <c r="IS25" s="48"/>
      <c r="IT25" s="48"/>
      <c r="IU25" s="48"/>
      <c r="IV25" s="48"/>
      <c r="IW25" s="48"/>
      <c r="IX25" s="48"/>
      <c r="IY25" s="48"/>
      <c r="IZ25" s="48"/>
      <c r="JA25" s="48"/>
      <c r="JB25" s="48"/>
      <c r="JC25" s="48"/>
      <c r="JD25" s="48"/>
      <c r="JE25" s="48"/>
      <c r="JF25" s="48"/>
      <c r="JG25" s="48"/>
      <c r="JH25" s="48"/>
      <c r="JI25" s="48"/>
      <c r="JJ25" s="48"/>
      <c r="JK25" s="48"/>
      <c r="JL25" s="48"/>
      <c r="JM25" s="48"/>
      <c r="JN25" s="48"/>
      <c r="JO25" s="48"/>
      <c r="JP25" s="48"/>
      <c r="JQ25" s="48"/>
      <c r="JR25" s="48"/>
      <c r="JS25" s="48"/>
      <c r="JT25" s="48"/>
      <c r="JU25" s="48"/>
      <c r="JV25" s="48"/>
      <c r="JW25" s="48"/>
      <c r="JX25" s="48"/>
      <c r="JY25" s="48"/>
      <c r="JZ25" s="48"/>
      <c r="KA25" s="48"/>
      <c r="KB25" s="48"/>
      <c r="KC25" s="48"/>
      <c r="KD25" s="48"/>
      <c r="KE25" s="48"/>
      <c r="KF25" s="48"/>
      <c r="KG25" s="48"/>
      <c r="KH25" s="48"/>
      <c r="KI25" s="48"/>
      <c r="KJ25" s="48"/>
      <c r="KK25" s="48"/>
      <c r="KL25" s="48"/>
      <c r="KM25" s="48"/>
      <c r="KN25" s="48"/>
      <c r="KO25" s="48"/>
      <c r="KP25" s="48"/>
      <c r="KQ25" s="48"/>
      <c r="KR25" s="48"/>
      <c r="KS25" s="48"/>
      <c r="KT25" s="48"/>
      <c r="KU25" s="48"/>
      <c r="KV25" s="48"/>
      <c r="KW25" s="48"/>
      <c r="KX25" s="48"/>
      <c r="KY25" s="48"/>
      <c r="KZ25" s="48"/>
      <c r="LA25" s="48"/>
      <c r="LB25" s="48"/>
      <c r="LC25" s="48"/>
      <c r="LD25" s="48"/>
      <c r="LE25" s="48"/>
      <c r="LF25" s="48"/>
      <c r="LG25" s="48"/>
      <c r="LH25" s="48"/>
      <c r="LI25" s="48"/>
      <c r="LJ25" s="48"/>
      <c r="LK25" s="48"/>
      <c r="LL25" s="48"/>
      <c r="LM25" s="48"/>
      <c r="LN25" s="48"/>
      <c r="LO25" s="48"/>
      <c r="LP25" s="48"/>
      <c r="LQ25" s="48"/>
      <c r="LR25" s="48"/>
      <c r="LS25" s="48"/>
      <c r="LT25" s="48"/>
      <c r="LU25" s="48"/>
      <c r="LV25" s="48"/>
      <c r="LW25" s="48"/>
      <c r="LX25" s="48"/>
      <c r="LY25" s="48"/>
      <c r="LZ25" s="48"/>
      <c r="MA25" s="48"/>
      <c r="MB25" s="48"/>
      <c r="MC25" s="48"/>
      <c r="MD25" s="48"/>
      <c r="ME25" s="48"/>
      <c r="MF25" s="48"/>
      <c r="MG25" s="48"/>
      <c r="MH25" s="48"/>
      <c r="MI25" s="48"/>
      <c r="MJ25" s="48"/>
      <c r="MK25" s="48"/>
      <c r="ML25" s="48"/>
      <c r="MM25" s="48"/>
      <c r="MN25" s="48"/>
      <c r="MO25" s="48"/>
      <c r="MP25" s="48"/>
      <c r="MQ25" s="48"/>
      <c r="MR25" s="48"/>
      <c r="MS25" s="48"/>
      <c r="MT25" s="48"/>
      <c r="MU25" s="48"/>
      <c r="MV25" s="48"/>
      <c r="MW25" s="48"/>
      <c r="MX25" s="48"/>
      <c r="MY25" s="48"/>
      <c r="MZ25" s="48"/>
      <c r="NA25" s="48"/>
      <c r="NB25" s="48"/>
      <c r="NC25" s="48"/>
      <c r="ND25" s="48"/>
      <c r="NE25" s="48"/>
      <c r="NF25" s="48"/>
      <c r="NG25" s="48"/>
      <c r="NH25" s="48"/>
      <c r="NI25" s="48"/>
      <c r="NJ25" s="48"/>
      <c r="NK25" s="48"/>
      <c r="NL25" s="48"/>
      <c r="NM25" s="48"/>
      <c r="NN25" s="48"/>
      <c r="NO25" s="48"/>
      <c r="NP25" s="48"/>
      <c r="NQ25" s="48"/>
      <c r="NR25" s="48"/>
      <c r="NS25" s="48"/>
      <c r="NT25" s="48"/>
      <c r="NU25" s="48"/>
      <c r="NV25" s="48"/>
      <c r="NW25" s="48"/>
      <c r="NX25" s="48"/>
      <c r="NY25" s="48"/>
      <c r="NZ25" s="48"/>
      <c r="OA25" s="48"/>
      <c r="OB25" s="48"/>
      <c r="OC25" s="48"/>
      <c r="OD25" s="48"/>
      <c r="OE25" s="48"/>
      <c r="OF25" s="48"/>
      <c r="OG25" s="48"/>
      <c r="OH25" s="48"/>
      <c r="OI25" s="48"/>
      <c r="OJ25" s="48"/>
      <c r="OK25" s="48"/>
      <c r="OL25" s="48"/>
      <c r="OM25" s="48"/>
      <c r="ON25" s="48"/>
      <c r="OO25" s="48"/>
      <c r="OP25" s="48"/>
      <c r="OQ25" s="48"/>
      <c r="OR25" s="48"/>
      <c r="OS25" s="48"/>
      <c r="OT25" s="48"/>
      <c r="OU25" s="48"/>
      <c r="OV25" s="48"/>
      <c r="OW25" s="48"/>
      <c r="OX25" s="48"/>
      <c r="OY25" s="48"/>
      <c r="OZ25" s="48"/>
      <c r="PA25" s="48"/>
      <c r="PB25" s="48"/>
      <c r="PC25" s="48"/>
      <c r="PD25" s="48"/>
      <c r="PE25" s="48"/>
      <c r="PF25" s="48"/>
      <c r="PG25" s="48"/>
      <c r="PH25" s="48"/>
      <c r="PI25" s="48"/>
      <c r="PJ25" s="48"/>
      <c r="PK25" s="48"/>
      <c r="PL25" s="48"/>
      <c r="PM25" s="48"/>
      <c r="PN25" s="48"/>
      <c r="PO25" s="48"/>
      <c r="PP25" s="48"/>
      <c r="PQ25" s="48"/>
      <c r="PR25" s="48"/>
      <c r="PS25" s="48"/>
      <c r="PT25" s="48"/>
      <c r="PU25" s="48"/>
      <c r="PV25" s="48"/>
      <c r="PW25" s="48"/>
      <c r="PX25" s="48"/>
      <c r="PY25" s="48"/>
      <c r="PZ25" s="48"/>
      <c r="QA25" s="48"/>
      <c r="QB25" s="48"/>
      <c r="QC25" s="48"/>
      <c r="QD25" s="48"/>
      <c r="QE25" s="48"/>
      <c r="QF25" s="48"/>
      <c r="QG25" s="48"/>
      <c r="QH25" s="48"/>
      <c r="QI25" s="48"/>
      <c r="QJ25" s="48"/>
      <c r="QK25" s="48"/>
      <c r="QL25" s="48"/>
      <c r="QM25" s="48"/>
      <c r="QN25" s="48"/>
      <c r="QO25" s="48"/>
      <c r="QP25" s="48"/>
      <c r="QQ25" s="48"/>
      <c r="QR25" s="48"/>
      <c r="QS25" s="48"/>
      <c r="QT25" s="48"/>
      <c r="QU25" s="48"/>
      <c r="QV25" s="48"/>
      <c r="QW25" s="48"/>
      <c r="QX25" s="48"/>
      <c r="QY25" s="48"/>
      <c r="QZ25" s="48"/>
      <c r="RA25" s="48"/>
      <c r="RB25" s="48"/>
      <c r="RC25" s="48"/>
      <c r="RD25" s="48"/>
      <c r="RE25" s="48"/>
      <c r="RF25" s="48"/>
      <c r="RG25" s="48"/>
      <c r="RH25" s="48"/>
      <c r="RI25" s="48"/>
      <c r="RJ25" s="48"/>
      <c r="RK25" s="48"/>
      <c r="RL25" s="48"/>
      <c r="RM25" s="48"/>
      <c r="RN25" s="48"/>
      <c r="RO25" s="48"/>
      <c r="RP25" s="48"/>
      <c r="RQ25" s="48"/>
      <c r="RR25" s="48"/>
      <c r="RS25" s="48"/>
      <c r="RT25" s="48"/>
      <c r="RU25" s="48"/>
      <c r="RV25" s="48"/>
      <c r="RW25" s="48"/>
      <c r="RX25" s="48"/>
      <c r="RY25" s="48"/>
      <c r="RZ25" s="48"/>
      <c r="SA25" s="48"/>
      <c r="SB25" s="48"/>
      <c r="SC25" s="48"/>
      <c r="SD25" s="48"/>
      <c r="SE25" s="48"/>
      <c r="SF25" s="48"/>
      <c r="SG25" s="48"/>
      <c r="SH25" s="48"/>
      <c r="SI25" s="48"/>
      <c r="SJ25" s="48"/>
      <c r="SK25" s="48"/>
      <c r="SL25" s="48"/>
      <c r="SM25" s="48"/>
      <c r="SN25" s="48"/>
      <c r="SO25" s="48"/>
      <c r="SP25" s="48"/>
      <c r="SQ25" s="48"/>
      <c r="SR25" s="48"/>
      <c r="SS25" s="48"/>
      <c r="ST25" s="48"/>
      <c r="SU25" s="48"/>
      <c r="SV25" s="48"/>
      <c r="SW25" s="48"/>
      <c r="SX25" s="48"/>
      <c r="SY25" s="48"/>
      <c r="SZ25" s="48"/>
      <c r="TA25" s="48"/>
      <c r="TB25" s="48"/>
      <c r="TC25" s="48"/>
      <c r="TD25" s="48"/>
      <c r="TE25" s="48"/>
      <c r="TF25" s="48"/>
      <c r="TG25" s="48"/>
      <c r="TH25" s="48"/>
      <c r="TI25" s="48"/>
      <c r="TJ25" s="48"/>
      <c r="TK25" s="48"/>
      <c r="TL25" s="48"/>
      <c r="TM25" s="48"/>
      <c r="TN25" s="48"/>
      <c r="TO25" s="48"/>
      <c r="TP25" s="48"/>
      <c r="TQ25" s="48"/>
      <c r="TR25" s="48"/>
      <c r="TS25" s="48"/>
      <c r="TT25" s="48"/>
      <c r="TU25" s="48"/>
      <c r="TV25" s="48"/>
      <c r="TW25" s="48"/>
      <c r="TX25" s="48"/>
      <c r="TY25" s="48"/>
      <c r="TZ25" s="48"/>
      <c r="UA25" s="48"/>
      <c r="UB25" s="48"/>
      <c r="UC25" s="48"/>
      <c r="UD25" s="48"/>
      <c r="UE25" s="48"/>
      <c r="UF25" s="48"/>
      <c r="UG25" s="48"/>
      <c r="UH25" s="48"/>
      <c r="UI25" s="48"/>
      <c r="UJ25" s="48"/>
      <c r="UK25" s="48"/>
      <c r="UL25" s="48"/>
      <c r="UM25" s="48"/>
      <c r="UN25" s="48"/>
      <c r="UO25" s="48"/>
      <c r="UP25" s="48"/>
      <c r="UQ25" s="48"/>
      <c r="UR25" s="48"/>
      <c r="US25" s="48"/>
      <c r="UT25" s="48"/>
      <c r="UU25" s="48"/>
      <c r="UV25" s="48"/>
      <c r="UW25" s="48"/>
      <c r="UX25" s="48"/>
      <c r="UY25" s="48"/>
      <c r="UZ25" s="48"/>
      <c r="VA25" s="48"/>
      <c r="VB25" s="48"/>
      <c r="VC25" s="48"/>
      <c r="VD25" s="48"/>
      <c r="VE25" s="48"/>
      <c r="VF25" s="48"/>
      <c r="VG25" s="48"/>
      <c r="VH25" s="48"/>
      <c r="VI25" s="48"/>
      <c r="VJ25" s="48"/>
      <c r="VK25" s="48"/>
      <c r="VL25" s="48"/>
      <c r="VM25" s="48"/>
      <c r="VN25" s="48"/>
      <c r="VO25" s="48"/>
      <c r="VP25" s="48"/>
      <c r="VQ25" s="48"/>
      <c r="VR25" s="48"/>
      <c r="VS25" s="48"/>
      <c r="VT25" s="48"/>
      <c r="VU25" s="48"/>
      <c r="VV25" s="48"/>
      <c r="VW25" s="48"/>
      <c r="VX25" s="48"/>
      <c r="VY25" s="48"/>
      <c r="VZ25" s="48"/>
      <c r="WA25" s="48"/>
      <c r="WB25" s="48"/>
      <c r="WC25" s="48"/>
      <c r="WD25" s="48"/>
      <c r="WE25" s="48"/>
      <c r="WF25" s="48"/>
      <c r="WG25" s="48"/>
      <c r="WH25" s="48"/>
      <c r="WI25" s="48"/>
      <c r="WJ25" s="48"/>
      <c r="WK25" s="48"/>
      <c r="WL25" s="48"/>
      <c r="WM25" s="48"/>
      <c r="WN25" s="48"/>
      <c r="WO25" s="48"/>
      <c r="WP25" s="48"/>
      <c r="WQ25" s="48"/>
      <c r="WR25" s="48"/>
      <c r="WS25" s="48"/>
      <c r="WT25" s="48"/>
      <c r="WU25" s="48"/>
      <c r="WV25" s="48"/>
      <c r="WW25" s="48"/>
      <c r="WX25" s="48"/>
      <c r="WY25" s="48"/>
      <c r="WZ25" s="48"/>
      <c r="XA25" s="48"/>
      <c r="XB25" s="48"/>
      <c r="XC25" s="48"/>
      <c r="XD25" s="48"/>
      <c r="XE25" s="48"/>
      <c r="XF25" s="48"/>
      <c r="XG25" s="48"/>
      <c r="XH25" s="48"/>
      <c r="XI25" s="48"/>
      <c r="XJ25" s="48"/>
      <c r="XK25" s="48"/>
      <c r="XL25" s="48"/>
      <c r="XM25" s="48"/>
      <c r="XN25" s="48"/>
      <c r="XO25" s="48"/>
      <c r="XP25" s="48"/>
      <c r="XQ25" s="48"/>
      <c r="XR25" s="48"/>
      <c r="XS25" s="48"/>
      <c r="XT25" s="48"/>
      <c r="XU25" s="48"/>
      <c r="XV25" s="48"/>
      <c r="XW25" s="48"/>
      <c r="XX25" s="48"/>
      <c r="XY25" s="48"/>
      <c r="XZ25" s="48"/>
      <c r="YA25" s="48"/>
      <c r="YB25" s="48"/>
      <c r="YC25" s="48"/>
      <c r="YD25" s="48"/>
      <c r="YE25" s="48"/>
      <c r="YF25" s="48"/>
      <c r="YG25" s="48"/>
      <c r="YH25" s="48"/>
      <c r="YI25" s="48"/>
      <c r="YJ25" s="48"/>
      <c r="YK25" s="48"/>
      <c r="YL25" s="48"/>
      <c r="YM25" s="48"/>
      <c r="YN25" s="48"/>
      <c r="YO25" s="48"/>
      <c r="YP25" s="48"/>
      <c r="YQ25" s="48"/>
      <c r="YR25" s="48"/>
      <c r="YS25" s="48"/>
      <c r="YT25" s="48"/>
      <c r="YU25" s="48"/>
      <c r="YV25" s="48"/>
      <c r="YW25" s="48"/>
      <c r="YX25" s="48"/>
      <c r="YY25" s="48"/>
      <c r="YZ25" s="48"/>
      <c r="ZA25" s="48"/>
      <c r="ZB25" s="48"/>
      <c r="ZC25" s="48"/>
      <c r="ZD25" s="48"/>
      <c r="ZE25" s="48"/>
      <c r="ZF25" s="48"/>
      <c r="ZG25" s="48"/>
      <c r="ZH25" s="48"/>
      <c r="ZI25" s="48"/>
      <c r="ZJ25" s="48"/>
      <c r="ZK25" s="48"/>
      <c r="ZL25" s="48"/>
      <c r="ZM25" s="48"/>
      <c r="ZN25" s="48"/>
      <c r="ZO25" s="48"/>
      <c r="ZP25" s="48"/>
      <c r="ZQ25" s="48"/>
      <c r="ZR25" s="48"/>
      <c r="ZS25" s="48"/>
      <c r="ZT25" s="48"/>
      <c r="ZU25" s="48"/>
      <c r="ZV25" s="48"/>
      <c r="ZW25" s="48"/>
      <c r="ZX25" s="48"/>
      <c r="ZY25" s="48"/>
      <c r="ZZ25" s="48"/>
      <c r="AAA25" s="48"/>
      <c r="AAB25" s="48"/>
      <c r="AAC25" s="48"/>
      <c r="AAD25" s="48"/>
      <c r="AAE25" s="48"/>
      <c r="AAF25" s="48"/>
      <c r="AAG25" s="48"/>
      <c r="AAH25" s="48"/>
      <c r="AAI25" s="48"/>
      <c r="AAJ25" s="48"/>
      <c r="AAK25" s="48"/>
      <c r="AAL25" s="48"/>
      <c r="AAM25" s="48"/>
      <c r="AAN25" s="48"/>
      <c r="AAO25" s="48"/>
      <c r="AAP25" s="48"/>
      <c r="AAQ25" s="48"/>
      <c r="AAR25" s="48"/>
      <c r="AAS25" s="48"/>
      <c r="AAT25" s="48"/>
      <c r="AAU25" s="48"/>
      <c r="AAV25" s="48"/>
      <c r="AAW25" s="48"/>
      <c r="AAX25" s="48"/>
      <c r="AAY25" s="48"/>
      <c r="AAZ25" s="48"/>
      <c r="ABA25" s="48"/>
      <c r="ABB25" s="48"/>
      <c r="ABC25" s="48"/>
      <c r="ABD25" s="48"/>
      <c r="ABE25" s="48"/>
      <c r="ABF25" s="48"/>
      <c r="ABG25" s="48"/>
      <c r="ABH25" s="48"/>
    </row>
    <row r="26" spans="1:16384" ht="15.75" customHeight="1" x14ac:dyDescent="0.25">
      <c r="A26" s="45"/>
      <c r="B26" s="45"/>
      <c r="C26" s="46"/>
      <c r="D26" s="46"/>
      <c r="E26" s="47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  <c r="EX26" s="48"/>
      <c r="EY26" s="48"/>
      <c r="EZ26" s="48"/>
      <c r="FA26" s="48"/>
      <c r="FB26" s="48"/>
      <c r="FC26" s="48"/>
      <c r="FD26" s="48"/>
      <c r="FE26" s="48"/>
      <c r="FF26" s="48"/>
      <c r="FG26" s="48"/>
      <c r="FH26" s="48"/>
      <c r="FI26" s="48"/>
      <c r="FJ26" s="48"/>
      <c r="FK26" s="48"/>
      <c r="FL26" s="48"/>
      <c r="FM26" s="48"/>
      <c r="FN26" s="48"/>
      <c r="FO26" s="48"/>
      <c r="FP26" s="48"/>
      <c r="FQ26" s="48"/>
      <c r="FR26" s="48"/>
      <c r="FS26" s="48"/>
      <c r="FT26" s="48"/>
      <c r="FU26" s="48"/>
      <c r="FV26" s="48"/>
      <c r="FW26" s="48"/>
      <c r="FX26" s="48"/>
      <c r="FY26" s="48"/>
      <c r="FZ26" s="48"/>
      <c r="GA26" s="48"/>
      <c r="GB26" s="48"/>
      <c r="GC26" s="48"/>
      <c r="GD26" s="48"/>
      <c r="GE26" s="48"/>
      <c r="GF26" s="48"/>
      <c r="GG26" s="48"/>
      <c r="GH26" s="48"/>
      <c r="GI26" s="48"/>
      <c r="GJ26" s="48"/>
      <c r="GK26" s="48"/>
      <c r="GL26" s="48"/>
      <c r="GM26" s="48"/>
      <c r="GN26" s="48"/>
      <c r="GO26" s="48"/>
      <c r="GP26" s="48"/>
      <c r="GQ26" s="48"/>
      <c r="GR26" s="48"/>
      <c r="GS26" s="48"/>
      <c r="GT26" s="48"/>
      <c r="GU26" s="48"/>
      <c r="GV26" s="48"/>
      <c r="GW26" s="48"/>
      <c r="GX26" s="48"/>
      <c r="GY26" s="48"/>
      <c r="GZ26" s="48"/>
      <c r="HA26" s="48"/>
      <c r="HB26" s="48"/>
      <c r="HC26" s="48"/>
      <c r="HD26" s="48"/>
      <c r="HE26" s="48"/>
      <c r="HF26" s="48"/>
      <c r="HG26" s="48"/>
      <c r="HH26" s="48"/>
      <c r="HI26" s="48"/>
      <c r="HJ26" s="48"/>
      <c r="HK26" s="48"/>
      <c r="HL26" s="48"/>
      <c r="HM26" s="48"/>
      <c r="HN26" s="48"/>
      <c r="HO26" s="48"/>
      <c r="HP26" s="48"/>
      <c r="HQ26" s="48"/>
      <c r="HR26" s="48"/>
      <c r="HS26" s="48"/>
      <c r="HT26" s="48"/>
      <c r="HU26" s="48"/>
      <c r="HV26" s="48"/>
      <c r="HW26" s="48"/>
      <c r="HX26" s="48"/>
      <c r="HY26" s="48"/>
      <c r="HZ26" s="48"/>
      <c r="IA26" s="48"/>
      <c r="IB26" s="48"/>
      <c r="IC26" s="48"/>
      <c r="ID26" s="48"/>
      <c r="IE26" s="48"/>
      <c r="IF26" s="48"/>
      <c r="IG26" s="48"/>
      <c r="IH26" s="48"/>
      <c r="II26" s="48"/>
      <c r="IJ26" s="48"/>
      <c r="IK26" s="48"/>
      <c r="IL26" s="48"/>
      <c r="IM26" s="48"/>
      <c r="IN26" s="48"/>
      <c r="IO26" s="48"/>
      <c r="IP26" s="48"/>
      <c r="IQ26" s="48"/>
      <c r="IR26" s="48"/>
      <c r="IS26" s="48"/>
      <c r="IT26" s="48"/>
      <c r="IU26" s="48"/>
      <c r="IV26" s="48"/>
      <c r="IW26" s="48"/>
      <c r="IX26" s="48"/>
      <c r="IY26" s="48"/>
      <c r="IZ26" s="48"/>
      <c r="JA26" s="48"/>
      <c r="JB26" s="48"/>
      <c r="JC26" s="48"/>
      <c r="JD26" s="48"/>
      <c r="JE26" s="48"/>
      <c r="JF26" s="48"/>
      <c r="JG26" s="48"/>
      <c r="JH26" s="48"/>
      <c r="JI26" s="48"/>
      <c r="JJ26" s="48"/>
      <c r="JK26" s="48"/>
      <c r="JL26" s="48"/>
      <c r="JM26" s="48"/>
      <c r="JN26" s="48"/>
      <c r="JO26" s="48"/>
      <c r="JP26" s="48"/>
      <c r="JQ26" s="48"/>
      <c r="JR26" s="48"/>
      <c r="JS26" s="48"/>
      <c r="JT26" s="48"/>
      <c r="JU26" s="48"/>
      <c r="JV26" s="48"/>
      <c r="JW26" s="48"/>
      <c r="JX26" s="48"/>
      <c r="JY26" s="48"/>
      <c r="JZ26" s="48"/>
      <c r="KA26" s="48"/>
      <c r="KB26" s="48"/>
      <c r="KC26" s="48"/>
      <c r="KD26" s="48"/>
      <c r="KE26" s="48"/>
      <c r="KF26" s="48"/>
      <c r="KG26" s="48"/>
      <c r="KH26" s="48"/>
      <c r="KI26" s="48"/>
      <c r="KJ26" s="48"/>
      <c r="KK26" s="48"/>
      <c r="KL26" s="48"/>
      <c r="KM26" s="48"/>
      <c r="KN26" s="48"/>
      <c r="KO26" s="48"/>
      <c r="KP26" s="48"/>
      <c r="KQ26" s="48"/>
      <c r="KR26" s="48"/>
      <c r="KS26" s="48"/>
      <c r="KT26" s="48"/>
      <c r="KU26" s="48"/>
      <c r="KV26" s="48"/>
      <c r="KW26" s="48"/>
      <c r="KX26" s="48"/>
      <c r="KY26" s="48"/>
      <c r="KZ26" s="48"/>
      <c r="LA26" s="48"/>
      <c r="LB26" s="48"/>
      <c r="LC26" s="48"/>
      <c r="LD26" s="48"/>
      <c r="LE26" s="48"/>
      <c r="LF26" s="48"/>
      <c r="LG26" s="48"/>
      <c r="LH26" s="48"/>
      <c r="LI26" s="48"/>
      <c r="LJ26" s="48"/>
      <c r="LK26" s="48"/>
      <c r="LL26" s="48"/>
      <c r="LM26" s="48"/>
      <c r="LN26" s="48"/>
      <c r="LO26" s="48"/>
      <c r="LP26" s="48"/>
      <c r="LQ26" s="48"/>
      <c r="LR26" s="48"/>
      <c r="LS26" s="48"/>
      <c r="LT26" s="48"/>
      <c r="LU26" s="48"/>
      <c r="LV26" s="48"/>
      <c r="LW26" s="48"/>
      <c r="LX26" s="48"/>
      <c r="LY26" s="48"/>
      <c r="LZ26" s="48"/>
      <c r="MA26" s="48"/>
      <c r="MB26" s="48"/>
      <c r="MC26" s="48"/>
      <c r="MD26" s="48"/>
      <c r="ME26" s="48"/>
      <c r="MF26" s="48"/>
      <c r="MG26" s="48"/>
      <c r="MH26" s="48"/>
      <c r="MI26" s="48"/>
      <c r="MJ26" s="48"/>
      <c r="MK26" s="48"/>
      <c r="ML26" s="48"/>
      <c r="MM26" s="48"/>
      <c r="MN26" s="48"/>
      <c r="MO26" s="48"/>
      <c r="MP26" s="48"/>
      <c r="MQ26" s="48"/>
      <c r="MR26" s="48"/>
      <c r="MS26" s="48"/>
      <c r="MT26" s="48"/>
      <c r="MU26" s="48"/>
      <c r="MV26" s="48"/>
      <c r="MW26" s="48"/>
      <c r="MX26" s="48"/>
      <c r="MY26" s="48"/>
      <c r="MZ26" s="48"/>
      <c r="NA26" s="48"/>
      <c r="NB26" s="48"/>
      <c r="NC26" s="48"/>
      <c r="ND26" s="48"/>
      <c r="NE26" s="48"/>
      <c r="NF26" s="48"/>
      <c r="NG26" s="48"/>
      <c r="NH26" s="48"/>
      <c r="NI26" s="48"/>
      <c r="NJ26" s="48"/>
      <c r="NK26" s="48"/>
      <c r="NL26" s="48"/>
      <c r="NM26" s="48"/>
      <c r="NN26" s="48"/>
      <c r="NO26" s="48"/>
      <c r="NP26" s="48"/>
      <c r="NQ26" s="48"/>
      <c r="NR26" s="48"/>
      <c r="NS26" s="48"/>
      <c r="NT26" s="48"/>
      <c r="NU26" s="48"/>
      <c r="NV26" s="48"/>
      <c r="NW26" s="48"/>
      <c r="NX26" s="48"/>
      <c r="NY26" s="48"/>
      <c r="NZ26" s="48"/>
      <c r="OA26" s="48"/>
      <c r="OB26" s="48"/>
      <c r="OC26" s="48"/>
      <c r="OD26" s="48"/>
      <c r="OE26" s="48"/>
      <c r="OF26" s="48"/>
      <c r="OG26" s="48"/>
      <c r="OH26" s="48"/>
      <c r="OI26" s="48"/>
      <c r="OJ26" s="48"/>
      <c r="OK26" s="48"/>
      <c r="OL26" s="48"/>
      <c r="OM26" s="48"/>
      <c r="ON26" s="48"/>
      <c r="OO26" s="48"/>
      <c r="OP26" s="48"/>
      <c r="OQ26" s="48"/>
      <c r="OR26" s="48"/>
      <c r="OS26" s="48"/>
      <c r="OT26" s="48"/>
      <c r="OU26" s="48"/>
      <c r="OV26" s="48"/>
      <c r="OW26" s="48"/>
      <c r="OX26" s="48"/>
      <c r="OY26" s="48"/>
      <c r="OZ26" s="48"/>
      <c r="PA26" s="48"/>
      <c r="PB26" s="48"/>
      <c r="PC26" s="48"/>
      <c r="PD26" s="48"/>
      <c r="PE26" s="48"/>
      <c r="PF26" s="48"/>
      <c r="PG26" s="48"/>
      <c r="PH26" s="48"/>
      <c r="PI26" s="48"/>
      <c r="PJ26" s="48"/>
      <c r="PK26" s="48"/>
      <c r="PL26" s="48"/>
      <c r="PM26" s="48"/>
      <c r="PN26" s="48"/>
      <c r="PO26" s="48"/>
      <c r="PP26" s="48"/>
      <c r="PQ26" s="48"/>
      <c r="PR26" s="48"/>
      <c r="PS26" s="48"/>
      <c r="PT26" s="48"/>
      <c r="PU26" s="48"/>
      <c r="PV26" s="48"/>
      <c r="PW26" s="48"/>
      <c r="PX26" s="48"/>
      <c r="PY26" s="48"/>
      <c r="PZ26" s="48"/>
      <c r="QA26" s="48"/>
      <c r="QB26" s="48"/>
      <c r="QC26" s="48"/>
      <c r="QD26" s="48"/>
      <c r="QE26" s="48"/>
      <c r="QF26" s="48"/>
      <c r="QG26" s="48"/>
      <c r="QH26" s="48"/>
      <c r="QI26" s="48"/>
      <c r="QJ26" s="48"/>
      <c r="QK26" s="48"/>
      <c r="QL26" s="48"/>
      <c r="QM26" s="48"/>
      <c r="QN26" s="48"/>
      <c r="QO26" s="48"/>
      <c r="QP26" s="48"/>
      <c r="QQ26" s="48"/>
      <c r="QR26" s="48"/>
      <c r="QS26" s="48"/>
      <c r="QT26" s="48"/>
      <c r="QU26" s="48"/>
      <c r="QV26" s="48"/>
      <c r="QW26" s="48"/>
      <c r="QX26" s="48"/>
      <c r="QY26" s="48"/>
      <c r="QZ26" s="48"/>
      <c r="RA26" s="48"/>
      <c r="RB26" s="48"/>
      <c r="RC26" s="48"/>
      <c r="RD26" s="48"/>
      <c r="RE26" s="48"/>
      <c r="RF26" s="48"/>
      <c r="RG26" s="48"/>
      <c r="RH26" s="48"/>
      <c r="RI26" s="48"/>
      <c r="RJ26" s="48"/>
      <c r="RK26" s="48"/>
      <c r="RL26" s="48"/>
      <c r="RM26" s="48"/>
      <c r="RN26" s="48"/>
      <c r="RO26" s="48"/>
      <c r="RP26" s="48"/>
      <c r="RQ26" s="48"/>
      <c r="RR26" s="48"/>
      <c r="RS26" s="48"/>
      <c r="RT26" s="48"/>
      <c r="RU26" s="48"/>
      <c r="RV26" s="48"/>
      <c r="RW26" s="48"/>
      <c r="RX26" s="48"/>
      <c r="RY26" s="48"/>
      <c r="RZ26" s="48"/>
      <c r="SA26" s="48"/>
      <c r="SB26" s="48"/>
      <c r="SC26" s="48"/>
      <c r="SD26" s="48"/>
      <c r="SE26" s="48"/>
      <c r="SF26" s="48"/>
      <c r="SG26" s="48"/>
      <c r="SH26" s="48"/>
      <c r="SI26" s="48"/>
      <c r="SJ26" s="48"/>
      <c r="SK26" s="48"/>
      <c r="SL26" s="48"/>
      <c r="SM26" s="48"/>
      <c r="SN26" s="48"/>
      <c r="SO26" s="48"/>
      <c r="SP26" s="48"/>
      <c r="SQ26" s="48"/>
      <c r="SR26" s="48"/>
      <c r="SS26" s="48"/>
      <c r="ST26" s="48"/>
      <c r="SU26" s="48"/>
      <c r="SV26" s="48"/>
      <c r="SW26" s="48"/>
      <c r="SX26" s="48"/>
      <c r="SY26" s="48"/>
      <c r="SZ26" s="48"/>
      <c r="TA26" s="48"/>
      <c r="TB26" s="48"/>
      <c r="TC26" s="48"/>
      <c r="TD26" s="48"/>
      <c r="TE26" s="48"/>
      <c r="TF26" s="48"/>
      <c r="TG26" s="48"/>
      <c r="TH26" s="48"/>
      <c r="TI26" s="48"/>
      <c r="TJ26" s="48"/>
      <c r="TK26" s="48"/>
      <c r="TL26" s="48"/>
      <c r="TM26" s="48"/>
      <c r="TN26" s="48"/>
      <c r="TO26" s="48"/>
      <c r="TP26" s="48"/>
      <c r="TQ26" s="48"/>
      <c r="TR26" s="48"/>
      <c r="TS26" s="48"/>
      <c r="TT26" s="48"/>
      <c r="TU26" s="48"/>
      <c r="TV26" s="48"/>
      <c r="TW26" s="48"/>
      <c r="TX26" s="48"/>
      <c r="TY26" s="48"/>
      <c r="TZ26" s="48"/>
      <c r="UA26" s="48"/>
      <c r="UB26" s="48"/>
      <c r="UC26" s="48"/>
      <c r="UD26" s="48"/>
      <c r="UE26" s="48"/>
      <c r="UF26" s="48"/>
      <c r="UG26" s="48"/>
      <c r="UH26" s="48"/>
      <c r="UI26" s="48"/>
      <c r="UJ26" s="48"/>
      <c r="UK26" s="48"/>
      <c r="UL26" s="48"/>
      <c r="UM26" s="48"/>
      <c r="UN26" s="48"/>
      <c r="UO26" s="48"/>
      <c r="UP26" s="48"/>
      <c r="UQ26" s="48"/>
      <c r="UR26" s="48"/>
      <c r="US26" s="48"/>
      <c r="UT26" s="48"/>
      <c r="UU26" s="48"/>
      <c r="UV26" s="48"/>
      <c r="UW26" s="48"/>
      <c r="UX26" s="48"/>
      <c r="UY26" s="48"/>
      <c r="UZ26" s="48"/>
      <c r="VA26" s="48"/>
      <c r="VB26" s="48"/>
      <c r="VC26" s="48"/>
      <c r="VD26" s="48"/>
      <c r="VE26" s="48"/>
      <c r="VF26" s="48"/>
      <c r="VG26" s="48"/>
      <c r="VH26" s="48"/>
      <c r="VI26" s="48"/>
      <c r="VJ26" s="48"/>
      <c r="VK26" s="48"/>
      <c r="VL26" s="48"/>
      <c r="VM26" s="48"/>
      <c r="VN26" s="48"/>
      <c r="VO26" s="48"/>
      <c r="VP26" s="48"/>
      <c r="VQ26" s="48"/>
      <c r="VR26" s="48"/>
      <c r="VS26" s="48"/>
      <c r="VT26" s="48"/>
      <c r="VU26" s="48"/>
      <c r="VV26" s="48"/>
      <c r="VW26" s="48"/>
      <c r="VX26" s="48"/>
      <c r="VY26" s="48"/>
      <c r="VZ26" s="48"/>
      <c r="WA26" s="48"/>
      <c r="WB26" s="48"/>
      <c r="WC26" s="48"/>
      <c r="WD26" s="48"/>
      <c r="WE26" s="48"/>
      <c r="WF26" s="48"/>
      <c r="WG26" s="48"/>
      <c r="WH26" s="48"/>
      <c r="WI26" s="48"/>
      <c r="WJ26" s="48"/>
      <c r="WK26" s="48"/>
      <c r="WL26" s="48"/>
      <c r="WM26" s="48"/>
      <c r="WN26" s="48"/>
      <c r="WO26" s="48"/>
      <c r="WP26" s="48"/>
      <c r="WQ26" s="48"/>
      <c r="WR26" s="48"/>
      <c r="WS26" s="48"/>
      <c r="WT26" s="48"/>
      <c r="WU26" s="48"/>
      <c r="WV26" s="48"/>
      <c r="WW26" s="48"/>
      <c r="WX26" s="48"/>
      <c r="WY26" s="48"/>
      <c r="WZ26" s="48"/>
      <c r="XA26" s="48"/>
      <c r="XB26" s="48"/>
      <c r="XC26" s="48"/>
      <c r="XD26" s="48"/>
      <c r="XE26" s="48"/>
      <c r="XF26" s="48"/>
      <c r="XG26" s="48"/>
      <c r="XH26" s="48"/>
      <c r="XI26" s="48"/>
      <c r="XJ26" s="48"/>
      <c r="XK26" s="48"/>
      <c r="XL26" s="48"/>
      <c r="XM26" s="48"/>
      <c r="XN26" s="48"/>
      <c r="XO26" s="48"/>
      <c r="XP26" s="48"/>
      <c r="XQ26" s="48"/>
      <c r="XR26" s="48"/>
      <c r="XS26" s="48"/>
      <c r="XT26" s="48"/>
      <c r="XU26" s="48"/>
      <c r="XV26" s="48"/>
      <c r="XW26" s="48"/>
      <c r="XX26" s="48"/>
      <c r="XY26" s="48"/>
      <c r="XZ26" s="48"/>
      <c r="YA26" s="48"/>
      <c r="YB26" s="48"/>
      <c r="YC26" s="48"/>
      <c r="YD26" s="48"/>
      <c r="YE26" s="48"/>
      <c r="YF26" s="48"/>
      <c r="YG26" s="48"/>
      <c r="YH26" s="48"/>
      <c r="YI26" s="48"/>
      <c r="YJ26" s="48"/>
      <c r="YK26" s="48"/>
      <c r="YL26" s="48"/>
      <c r="YM26" s="48"/>
      <c r="YN26" s="48"/>
      <c r="YO26" s="48"/>
      <c r="YP26" s="48"/>
      <c r="YQ26" s="48"/>
      <c r="YR26" s="48"/>
      <c r="YS26" s="48"/>
      <c r="YT26" s="48"/>
      <c r="YU26" s="48"/>
      <c r="YV26" s="48"/>
      <c r="YW26" s="48"/>
      <c r="YX26" s="48"/>
      <c r="YY26" s="48"/>
      <c r="YZ26" s="48"/>
      <c r="ZA26" s="48"/>
      <c r="ZB26" s="48"/>
      <c r="ZC26" s="48"/>
      <c r="ZD26" s="48"/>
      <c r="ZE26" s="48"/>
      <c r="ZF26" s="48"/>
      <c r="ZG26" s="48"/>
      <c r="ZH26" s="48"/>
      <c r="ZI26" s="48"/>
      <c r="ZJ26" s="48"/>
      <c r="ZK26" s="48"/>
      <c r="ZL26" s="48"/>
      <c r="ZM26" s="48"/>
      <c r="ZN26" s="48"/>
      <c r="ZO26" s="48"/>
      <c r="ZP26" s="48"/>
      <c r="ZQ26" s="48"/>
      <c r="ZR26" s="48"/>
      <c r="ZS26" s="48"/>
      <c r="ZT26" s="48"/>
      <c r="ZU26" s="48"/>
      <c r="ZV26" s="48"/>
      <c r="ZW26" s="48"/>
      <c r="ZX26" s="48"/>
      <c r="ZY26" s="48"/>
      <c r="ZZ26" s="48"/>
      <c r="AAA26" s="48"/>
      <c r="AAB26" s="48"/>
      <c r="AAC26" s="48"/>
      <c r="AAD26" s="48"/>
      <c r="AAE26" s="48"/>
      <c r="AAF26" s="48"/>
      <c r="AAG26" s="48"/>
      <c r="AAH26" s="48"/>
      <c r="AAI26" s="48"/>
      <c r="AAJ26" s="48"/>
      <c r="AAK26" s="48"/>
      <c r="AAL26" s="48"/>
      <c r="AAM26" s="48"/>
      <c r="AAN26" s="48"/>
      <c r="AAO26" s="48"/>
      <c r="AAP26" s="48"/>
      <c r="AAQ26" s="48"/>
      <c r="AAR26" s="48"/>
      <c r="AAS26" s="48"/>
      <c r="AAT26" s="48"/>
      <c r="AAU26" s="48"/>
      <c r="AAV26" s="48"/>
      <c r="AAW26" s="48"/>
      <c r="AAX26" s="48"/>
      <c r="AAY26" s="48"/>
      <c r="AAZ26" s="48"/>
      <c r="ABA26" s="48"/>
      <c r="ABB26" s="48"/>
      <c r="ABC26" s="48"/>
      <c r="ABD26" s="48"/>
      <c r="ABE26" s="48"/>
      <c r="ABF26" s="48"/>
      <c r="ABG26" s="48"/>
      <c r="ABH26" s="48"/>
    </row>
    <row r="27" spans="1:16384" ht="15.75" customHeight="1" x14ac:dyDescent="0.25">
      <c r="A27" s="45"/>
      <c r="B27" s="45"/>
      <c r="C27" s="46"/>
      <c r="D27" s="46"/>
      <c r="E27" s="47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48"/>
      <c r="FK27" s="48"/>
      <c r="FL27" s="48"/>
      <c r="FM27" s="48"/>
      <c r="FN27" s="48"/>
      <c r="FO27" s="48"/>
      <c r="FP27" s="48"/>
      <c r="FQ27" s="48"/>
      <c r="FR27" s="48"/>
      <c r="FS27" s="48"/>
      <c r="FT27" s="48"/>
      <c r="FU27" s="48"/>
      <c r="FV27" s="48"/>
      <c r="FW27" s="48"/>
      <c r="FX27" s="48"/>
      <c r="FY27" s="48"/>
      <c r="FZ27" s="48"/>
      <c r="GA27" s="48"/>
      <c r="GB27" s="48"/>
      <c r="GC27" s="48"/>
      <c r="GD27" s="48"/>
      <c r="GE27" s="48"/>
      <c r="GF27" s="48"/>
      <c r="GG27" s="48"/>
      <c r="GH27" s="48"/>
      <c r="GI27" s="48"/>
      <c r="GJ27" s="48"/>
      <c r="GK27" s="48"/>
      <c r="GL27" s="48"/>
      <c r="GM27" s="48"/>
      <c r="GN27" s="48"/>
      <c r="GO27" s="48"/>
      <c r="GP27" s="48"/>
      <c r="GQ27" s="48"/>
      <c r="GR27" s="48"/>
      <c r="GS27" s="48"/>
      <c r="GT27" s="48"/>
      <c r="GU27" s="48"/>
      <c r="GV27" s="48"/>
      <c r="GW27" s="48"/>
      <c r="GX27" s="48"/>
      <c r="GY27" s="48"/>
      <c r="GZ27" s="48"/>
      <c r="HA27" s="48"/>
      <c r="HB27" s="48"/>
      <c r="HC27" s="48"/>
      <c r="HD27" s="48"/>
      <c r="HE27" s="48"/>
      <c r="HF27" s="48"/>
      <c r="HG27" s="48"/>
      <c r="HH27" s="48"/>
      <c r="HI27" s="48"/>
      <c r="HJ27" s="48"/>
      <c r="HK27" s="48"/>
      <c r="HL27" s="48"/>
      <c r="HM27" s="48"/>
      <c r="HN27" s="48"/>
      <c r="HO27" s="48"/>
      <c r="HP27" s="48"/>
      <c r="HQ27" s="48"/>
      <c r="HR27" s="48"/>
      <c r="HS27" s="48"/>
      <c r="HT27" s="48"/>
      <c r="HU27" s="48"/>
      <c r="HV27" s="48"/>
      <c r="HW27" s="48"/>
      <c r="HX27" s="48"/>
      <c r="HY27" s="48"/>
      <c r="HZ27" s="48"/>
      <c r="IA27" s="48"/>
      <c r="IB27" s="48"/>
      <c r="IC27" s="48"/>
      <c r="ID27" s="48"/>
      <c r="IE27" s="48"/>
      <c r="IF27" s="48"/>
      <c r="IG27" s="48"/>
      <c r="IH27" s="48"/>
      <c r="II27" s="48"/>
      <c r="IJ27" s="48"/>
      <c r="IK27" s="48"/>
      <c r="IL27" s="48"/>
      <c r="IM27" s="48"/>
      <c r="IN27" s="48"/>
      <c r="IO27" s="48"/>
      <c r="IP27" s="48"/>
      <c r="IQ27" s="48"/>
      <c r="IR27" s="48"/>
      <c r="IS27" s="48"/>
      <c r="IT27" s="48"/>
      <c r="IU27" s="48"/>
      <c r="IV27" s="48"/>
      <c r="IW27" s="48"/>
      <c r="IX27" s="48"/>
      <c r="IY27" s="48"/>
      <c r="IZ27" s="48"/>
      <c r="JA27" s="48"/>
      <c r="JB27" s="48"/>
      <c r="JC27" s="48"/>
      <c r="JD27" s="48"/>
      <c r="JE27" s="48"/>
      <c r="JF27" s="48"/>
      <c r="JG27" s="48"/>
      <c r="JH27" s="48"/>
      <c r="JI27" s="48"/>
      <c r="JJ27" s="48"/>
      <c r="JK27" s="48"/>
      <c r="JL27" s="48"/>
      <c r="JM27" s="48"/>
      <c r="JN27" s="48"/>
      <c r="JO27" s="48"/>
      <c r="JP27" s="48"/>
      <c r="JQ27" s="48"/>
      <c r="JR27" s="48"/>
      <c r="JS27" s="48"/>
      <c r="JT27" s="48"/>
      <c r="JU27" s="48"/>
      <c r="JV27" s="48"/>
      <c r="JW27" s="48"/>
      <c r="JX27" s="48"/>
      <c r="JY27" s="48"/>
      <c r="JZ27" s="48"/>
      <c r="KA27" s="48"/>
      <c r="KB27" s="48"/>
      <c r="KC27" s="48"/>
      <c r="KD27" s="48"/>
      <c r="KE27" s="48"/>
      <c r="KF27" s="48"/>
      <c r="KG27" s="48"/>
      <c r="KH27" s="48"/>
      <c r="KI27" s="48"/>
      <c r="KJ27" s="48"/>
      <c r="KK27" s="48"/>
      <c r="KL27" s="48"/>
      <c r="KM27" s="48"/>
      <c r="KN27" s="48"/>
      <c r="KO27" s="48"/>
      <c r="KP27" s="48"/>
      <c r="KQ27" s="48"/>
      <c r="KR27" s="48"/>
      <c r="KS27" s="48"/>
      <c r="KT27" s="48"/>
      <c r="KU27" s="48"/>
      <c r="KV27" s="48"/>
      <c r="KW27" s="48"/>
      <c r="KX27" s="48"/>
      <c r="KY27" s="48"/>
      <c r="KZ27" s="48"/>
      <c r="LA27" s="48"/>
      <c r="LB27" s="48"/>
      <c r="LC27" s="48"/>
      <c r="LD27" s="48"/>
      <c r="LE27" s="48"/>
      <c r="LF27" s="48"/>
      <c r="LG27" s="48"/>
      <c r="LH27" s="48"/>
      <c r="LI27" s="48"/>
      <c r="LJ27" s="48"/>
      <c r="LK27" s="48"/>
      <c r="LL27" s="48"/>
      <c r="LM27" s="48"/>
      <c r="LN27" s="48"/>
      <c r="LO27" s="48"/>
      <c r="LP27" s="48"/>
      <c r="LQ27" s="48"/>
      <c r="LR27" s="48"/>
      <c r="LS27" s="48"/>
      <c r="LT27" s="48"/>
      <c r="LU27" s="48"/>
      <c r="LV27" s="48"/>
      <c r="LW27" s="48"/>
      <c r="LX27" s="48"/>
      <c r="LY27" s="48"/>
      <c r="LZ27" s="48"/>
      <c r="MA27" s="48"/>
      <c r="MB27" s="48"/>
      <c r="MC27" s="48"/>
      <c r="MD27" s="48"/>
      <c r="ME27" s="48"/>
      <c r="MF27" s="48"/>
      <c r="MG27" s="48"/>
      <c r="MH27" s="48"/>
      <c r="MI27" s="48"/>
      <c r="MJ27" s="48"/>
      <c r="MK27" s="48"/>
      <c r="ML27" s="48"/>
      <c r="MM27" s="48"/>
      <c r="MN27" s="48"/>
      <c r="MO27" s="48"/>
      <c r="MP27" s="48"/>
      <c r="MQ27" s="48"/>
      <c r="MR27" s="48"/>
      <c r="MS27" s="48"/>
      <c r="MT27" s="48"/>
      <c r="MU27" s="48"/>
      <c r="MV27" s="48"/>
      <c r="MW27" s="48"/>
      <c r="MX27" s="48"/>
      <c r="MY27" s="48"/>
      <c r="MZ27" s="48"/>
      <c r="NA27" s="48"/>
      <c r="NB27" s="48"/>
      <c r="NC27" s="48"/>
      <c r="ND27" s="48"/>
      <c r="NE27" s="48"/>
      <c r="NF27" s="48"/>
      <c r="NG27" s="48"/>
      <c r="NH27" s="48"/>
      <c r="NI27" s="48"/>
      <c r="NJ27" s="48"/>
      <c r="NK27" s="48"/>
      <c r="NL27" s="48"/>
      <c r="NM27" s="48"/>
      <c r="NN27" s="48"/>
      <c r="NO27" s="48"/>
      <c r="NP27" s="48"/>
      <c r="NQ27" s="48"/>
      <c r="NR27" s="48"/>
      <c r="NS27" s="48"/>
      <c r="NT27" s="48"/>
      <c r="NU27" s="48"/>
      <c r="NV27" s="48"/>
      <c r="NW27" s="48"/>
      <c r="NX27" s="48"/>
      <c r="NY27" s="48"/>
      <c r="NZ27" s="48"/>
      <c r="OA27" s="48"/>
      <c r="OB27" s="48"/>
      <c r="OC27" s="48"/>
      <c r="OD27" s="48"/>
      <c r="OE27" s="48"/>
      <c r="OF27" s="48"/>
      <c r="OG27" s="48"/>
      <c r="OH27" s="48"/>
      <c r="OI27" s="48"/>
      <c r="OJ27" s="48"/>
      <c r="OK27" s="48"/>
      <c r="OL27" s="48"/>
      <c r="OM27" s="48"/>
      <c r="ON27" s="48"/>
      <c r="OO27" s="48"/>
      <c r="OP27" s="48"/>
      <c r="OQ27" s="48"/>
      <c r="OR27" s="48"/>
      <c r="OS27" s="48"/>
      <c r="OT27" s="48"/>
      <c r="OU27" s="48"/>
      <c r="OV27" s="48"/>
      <c r="OW27" s="48"/>
      <c r="OX27" s="48"/>
      <c r="OY27" s="48"/>
      <c r="OZ27" s="48"/>
      <c r="PA27" s="48"/>
      <c r="PB27" s="48"/>
      <c r="PC27" s="48"/>
      <c r="PD27" s="48"/>
      <c r="PE27" s="48"/>
      <c r="PF27" s="48"/>
      <c r="PG27" s="48"/>
      <c r="PH27" s="48"/>
      <c r="PI27" s="48"/>
      <c r="PJ27" s="48"/>
      <c r="PK27" s="48"/>
      <c r="PL27" s="48"/>
      <c r="PM27" s="48"/>
      <c r="PN27" s="48"/>
      <c r="PO27" s="48"/>
      <c r="PP27" s="48"/>
      <c r="PQ27" s="48"/>
      <c r="PR27" s="48"/>
      <c r="PS27" s="48"/>
      <c r="PT27" s="48"/>
      <c r="PU27" s="48"/>
      <c r="PV27" s="48"/>
      <c r="PW27" s="48"/>
      <c r="PX27" s="48"/>
      <c r="PY27" s="48"/>
      <c r="PZ27" s="48"/>
      <c r="QA27" s="48"/>
      <c r="QB27" s="48"/>
      <c r="QC27" s="48"/>
      <c r="QD27" s="48"/>
      <c r="QE27" s="48"/>
      <c r="QF27" s="48"/>
      <c r="QG27" s="48"/>
      <c r="QH27" s="48"/>
      <c r="QI27" s="48"/>
      <c r="QJ27" s="48"/>
      <c r="QK27" s="48"/>
      <c r="QL27" s="48"/>
      <c r="QM27" s="48"/>
      <c r="QN27" s="48"/>
      <c r="QO27" s="48"/>
      <c r="QP27" s="48"/>
      <c r="QQ27" s="48"/>
      <c r="QR27" s="48"/>
      <c r="QS27" s="48"/>
      <c r="QT27" s="48"/>
      <c r="QU27" s="48"/>
      <c r="QV27" s="48"/>
      <c r="QW27" s="48"/>
      <c r="QX27" s="48"/>
      <c r="QY27" s="48"/>
      <c r="QZ27" s="48"/>
      <c r="RA27" s="48"/>
      <c r="RB27" s="48"/>
      <c r="RC27" s="48"/>
      <c r="RD27" s="48"/>
      <c r="RE27" s="48"/>
      <c r="RF27" s="48"/>
      <c r="RG27" s="48"/>
      <c r="RH27" s="48"/>
      <c r="RI27" s="48"/>
      <c r="RJ27" s="48"/>
      <c r="RK27" s="48"/>
      <c r="RL27" s="48"/>
      <c r="RM27" s="48"/>
      <c r="RN27" s="48"/>
      <c r="RO27" s="48"/>
      <c r="RP27" s="48"/>
      <c r="RQ27" s="48"/>
      <c r="RR27" s="48"/>
      <c r="RS27" s="48"/>
      <c r="RT27" s="48"/>
      <c r="RU27" s="48"/>
      <c r="RV27" s="48"/>
      <c r="RW27" s="48"/>
      <c r="RX27" s="48"/>
      <c r="RY27" s="48"/>
      <c r="RZ27" s="48"/>
      <c r="SA27" s="48"/>
      <c r="SB27" s="48"/>
      <c r="SC27" s="48"/>
      <c r="SD27" s="48"/>
      <c r="SE27" s="48"/>
      <c r="SF27" s="48"/>
      <c r="SG27" s="48"/>
      <c r="SH27" s="48"/>
      <c r="SI27" s="48"/>
      <c r="SJ27" s="48"/>
      <c r="SK27" s="48"/>
      <c r="SL27" s="48"/>
      <c r="SM27" s="48"/>
      <c r="SN27" s="48"/>
      <c r="SO27" s="48"/>
      <c r="SP27" s="48"/>
      <c r="SQ27" s="48"/>
      <c r="SR27" s="48"/>
      <c r="SS27" s="48"/>
      <c r="ST27" s="48"/>
      <c r="SU27" s="48"/>
      <c r="SV27" s="48"/>
      <c r="SW27" s="48"/>
      <c r="SX27" s="48"/>
      <c r="SY27" s="48"/>
      <c r="SZ27" s="48"/>
      <c r="TA27" s="48"/>
      <c r="TB27" s="48"/>
      <c r="TC27" s="48"/>
      <c r="TD27" s="48"/>
      <c r="TE27" s="48"/>
      <c r="TF27" s="48"/>
      <c r="TG27" s="48"/>
      <c r="TH27" s="48"/>
      <c r="TI27" s="48"/>
      <c r="TJ27" s="48"/>
      <c r="TK27" s="48"/>
      <c r="TL27" s="48"/>
      <c r="TM27" s="48"/>
      <c r="TN27" s="48"/>
      <c r="TO27" s="48"/>
      <c r="TP27" s="48"/>
      <c r="TQ27" s="48"/>
      <c r="TR27" s="48"/>
      <c r="TS27" s="48"/>
      <c r="TT27" s="48"/>
      <c r="TU27" s="48"/>
      <c r="TV27" s="48"/>
      <c r="TW27" s="48"/>
      <c r="TX27" s="48"/>
      <c r="TY27" s="48"/>
      <c r="TZ27" s="48"/>
      <c r="UA27" s="48"/>
      <c r="UB27" s="48"/>
      <c r="UC27" s="48"/>
      <c r="UD27" s="48"/>
      <c r="UE27" s="48"/>
      <c r="UF27" s="48"/>
      <c r="UG27" s="48"/>
      <c r="UH27" s="48"/>
      <c r="UI27" s="48"/>
      <c r="UJ27" s="48"/>
      <c r="UK27" s="48"/>
      <c r="UL27" s="48"/>
      <c r="UM27" s="48"/>
      <c r="UN27" s="48"/>
      <c r="UO27" s="48"/>
      <c r="UP27" s="48"/>
      <c r="UQ27" s="48"/>
      <c r="UR27" s="48"/>
      <c r="US27" s="48"/>
      <c r="UT27" s="48"/>
      <c r="UU27" s="48"/>
      <c r="UV27" s="48"/>
      <c r="UW27" s="48"/>
      <c r="UX27" s="48"/>
      <c r="UY27" s="48"/>
      <c r="UZ27" s="48"/>
      <c r="VA27" s="48"/>
      <c r="VB27" s="48"/>
      <c r="VC27" s="48"/>
      <c r="VD27" s="48"/>
      <c r="VE27" s="48"/>
      <c r="VF27" s="48"/>
      <c r="VG27" s="48"/>
      <c r="VH27" s="48"/>
      <c r="VI27" s="48"/>
      <c r="VJ27" s="48"/>
      <c r="VK27" s="48"/>
      <c r="VL27" s="48"/>
      <c r="VM27" s="48"/>
      <c r="VN27" s="48"/>
      <c r="VO27" s="48"/>
      <c r="VP27" s="48"/>
      <c r="VQ27" s="48"/>
      <c r="VR27" s="48"/>
      <c r="VS27" s="48"/>
      <c r="VT27" s="48"/>
      <c r="VU27" s="48"/>
      <c r="VV27" s="48"/>
      <c r="VW27" s="48"/>
      <c r="VX27" s="48"/>
      <c r="VY27" s="48"/>
      <c r="VZ27" s="48"/>
      <c r="WA27" s="48"/>
      <c r="WB27" s="48"/>
      <c r="WC27" s="48"/>
      <c r="WD27" s="48"/>
      <c r="WE27" s="48"/>
      <c r="WF27" s="48"/>
      <c r="WG27" s="48"/>
      <c r="WH27" s="48"/>
      <c r="WI27" s="48"/>
      <c r="WJ27" s="48"/>
      <c r="WK27" s="48"/>
      <c r="WL27" s="48"/>
      <c r="WM27" s="48"/>
      <c r="WN27" s="48"/>
      <c r="WO27" s="48"/>
      <c r="WP27" s="48"/>
      <c r="WQ27" s="48"/>
      <c r="WR27" s="48"/>
      <c r="WS27" s="48"/>
      <c r="WT27" s="48"/>
      <c r="WU27" s="48"/>
      <c r="WV27" s="48"/>
      <c r="WW27" s="48"/>
      <c r="WX27" s="48"/>
      <c r="WY27" s="48"/>
      <c r="WZ27" s="48"/>
      <c r="XA27" s="48"/>
      <c r="XB27" s="48"/>
      <c r="XC27" s="48"/>
      <c r="XD27" s="48"/>
      <c r="XE27" s="48"/>
      <c r="XF27" s="48"/>
      <c r="XG27" s="48"/>
      <c r="XH27" s="48"/>
      <c r="XI27" s="48"/>
      <c r="XJ27" s="48"/>
      <c r="XK27" s="48"/>
      <c r="XL27" s="48"/>
      <c r="XM27" s="48"/>
      <c r="XN27" s="48"/>
      <c r="XO27" s="48"/>
      <c r="XP27" s="48"/>
      <c r="XQ27" s="48"/>
      <c r="XR27" s="48"/>
      <c r="XS27" s="48"/>
      <c r="XT27" s="48"/>
      <c r="XU27" s="48"/>
      <c r="XV27" s="48"/>
      <c r="XW27" s="48"/>
      <c r="XX27" s="48"/>
      <c r="XY27" s="48"/>
      <c r="XZ27" s="48"/>
      <c r="YA27" s="48"/>
      <c r="YB27" s="48"/>
      <c r="YC27" s="48"/>
      <c r="YD27" s="48"/>
      <c r="YE27" s="48"/>
      <c r="YF27" s="48"/>
      <c r="YG27" s="48"/>
      <c r="YH27" s="48"/>
      <c r="YI27" s="48"/>
      <c r="YJ27" s="48"/>
      <c r="YK27" s="48"/>
      <c r="YL27" s="48"/>
      <c r="YM27" s="48"/>
      <c r="YN27" s="48"/>
      <c r="YO27" s="48"/>
      <c r="YP27" s="48"/>
      <c r="YQ27" s="48"/>
      <c r="YR27" s="48"/>
      <c r="YS27" s="48"/>
      <c r="YT27" s="48"/>
      <c r="YU27" s="48"/>
      <c r="YV27" s="48"/>
      <c r="YW27" s="48"/>
      <c r="YX27" s="48"/>
      <c r="YY27" s="48"/>
      <c r="YZ27" s="48"/>
      <c r="ZA27" s="48"/>
      <c r="ZB27" s="48"/>
      <c r="ZC27" s="48"/>
      <c r="ZD27" s="48"/>
      <c r="ZE27" s="48"/>
      <c r="ZF27" s="48"/>
      <c r="ZG27" s="48"/>
      <c r="ZH27" s="48"/>
      <c r="ZI27" s="48"/>
      <c r="ZJ27" s="48"/>
      <c r="ZK27" s="48"/>
      <c r="ZL27" s="48"/>
      <c r="ZM27" s="48"/>
      <c r="ZN27" s="48"/>
      <c r="ZO27" s="48"/>
      <c r="ZP27" s="48"/>
      <c r="ZQ27" s="48"/>
      <c r="ZR27" s="48"/>
      <c r="ZS27" s="48"/>
      <c r="ZT27" s="48"/>
      <c r="ZU27" s="48"/>
      <c r="ZV27" s="48"/>
      <c r="ZW27" s="48"/>
      <c r="ZX27" s="48"/>
      <c r="ZY27" s="48"/>
      <c r="ZZ27" s="48"/>
      <c r="AAA27" s="48"/>
      <c r="AAB27" s="48"/>
      <c r="AAC27" s="48"/>
      <c r="AAD27" s="48"/>
      <c r="AAE27" s="48"/>
      <c r="AAF27" s="48"/>
      <c r="AAG27" s="48"/>
      <c r="AAH27" s="48"/>
      <c r="AAI27" s="48"/>
      <c r="AAJ27" s="48"/>
      <c r="AAK27" s="48"/>
      <c r="AAL27" s="48"/>
      <c r="AAM27" s="48"/>
      <c r="AAN27" s="48"/>
      <c r="AAO27" s="48"/>
      <c r="AAP27" s="48"/>
      <c r="AAQ27" s="48"/>
      <c r="AAR27" s="48"/>
      <c r="AAS27" s="48"/>
      <c r="AAT27" s="48"/>
      <c r="AAU27" s="48"/>
      <c r="AAV27" s="48"/>
      <c r="AAW27" s="48"/>
      <c r="AAX27" s="48"/>
      <c r="AAY27" s="48"/>
      <c r="AAZ27" s="48"/>
      <c r="ABA27" s="48"/>
      <c r="ABB27" s="48"/>
      <c r="ABC27" s="48"/>
      <c r="ABD27" s="48"/>
      <c r="ABE27" s="48"/>
      <c r="ABF27" s="48"/>
      <c r="ABG27" s="48"/>
      <c r="ABH27" s="48"/>
    </row>
    <row r="28" spans="1:16384" ht="15.75" customHeight="1" x14ac:dyDescent="0.25">
      <c r="A28" s="45"/>
      <c r="B28" s="45"/>
      <c r="C28" s="46"/>
      <c r="D28" s="46"/>
      <c r="E28" s="47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  <c r="FL28" s="48"/>
      <c r="FM28" s="48"/>
      <c r="FN28" s="48"/>
      <c r="FO28" s="48"/>
      <c r="FP28" s="48"/>
      <c r="FQ28" s="48"/>
      <c r="FR28" s="48"/>
      <c r="FS28" s="48"/>
      <c r="FT28" s="48"/>
      <c r="FU28" s="48"/>
      <c r="FV28" s="48"/>
      <c r="FW28" s="48"/>
      <c r="FX28" s="48"/>
      <c r="FY28" s="48"/>
      <c r="FZ28" s="48"/>
      <c r="GA28" s="48"/>
      <c r="GB28" s="48"/>
      <c r="GC28" s="48"/>
      <c r="GD28" s="48"/>
      <c r="GE28" s="48"/>
      <c r="GF28" s="48"/>
      <c r="GG28" s="48"/>
      <c r="GH28" s="48"/>
      <c r="GI28" s="48"/>
      <c r="GJ28" s="48"/>
      <c r="GK28" s="48"/>
      <c r="GL28" s="48"/>
      <c r="GM28" s="48"/>
      <c r="GN28" s="48"/>
      <c r="GO28" s="48"/>
      <c r="GP28" s="48"/>
      <c r="GQ28" s="48"/>
      <c r="GR28" s="48"/>
      <c r="GS28" s="48"/>
      <c r="GT28" s="48"/>
      <c r="GU28" s="48"/>
      <c r="GV28" s="48"/>
      <c r="GW28" s="48"/>
      <c r="GX28" s="48"/>
      <c r="GY28" s="48"/>
      <c r="GZ28" s="48"/>
      <c r="HA28" s="48"/>
      <c r="HB28" s="48"/>
      <c r="HC28" s="48"/>
      <c r="HD28" s="48"/>
      <c r="HE28" s="48"/>
      <c r="HF28" s="48"/>
      <c r="HG28" s="48"/>
      <c r="HH28" s="48"/>
      <c r="HI28" s="48"/>
      <c r="HJ28" s="48"/>
      <c r="HK28" s="48"/>
      <c r="HL28" s="48"/>
      <c r="HM28" s="48"/>
      <c r="HN28" s="48"/>
      <c r="HO28" s="48"/>
      <c r="HP28" s="48"/>
      <c r="HQ28" s="48"/>
      <c r="HR28" s="48"/>
      <c r="HS28" s="48"/>
      <c r="HT28" s="48"/>
      <c r="HU28" s="48"/>
      <c r="HV28" s="48"/>
      <c r="HW28" s="48"/>
      <c r="HX28" s="48"/>
      <c r="HY28" s="48"/>
      <c r="HZ28" s="48"/>
      <c r="IA28" s="48"/>
      <c r="IB28" s="48"/>
      <c r="IC28" s="48"/>
      <c r="ID28" s="48"/>
      <c r="IE28" s="48"/>
      <c r="IF28" s="48"/>
      <c r="IG28" s="48"/>
      <c r="IH28" s="48"/>
      <c r="II28" s="48"/>
      <c r="IJ28" s="48"/>
      <c r="IK28" s="48"/>
      <c r="IL28" s="48"/>
      <c r="IM28" s="48"/>
      <c r="IN28" s="48"/>
      <c r="IO28" s="48"/>
      <c r="IP28" s="48"/>
      <c r="IQ28" s="48"/>
      <c r="IR28" s="48"/>
      <c r="IS28" s="48"/>
      <c r="IT28" s="48"/>
      <c r="IU28" s="48"/>
      <c r="IV28" s="48"/>
      <c r="IW28" s="48"/>
      <c r="IX28" s="48"/>
      <c r="IY28" s="48"/>
      <c r="IZ28" s="48"/>
      <c r="JA28" s="48"/>
      <c r="JB28" s="48"/>
      <c r="JC28" s="48"/>
      <c r="JD28" s="48"/>
      <c r="JE28" s="48"/>
      <c r="JF28" s="48"/>
      <c r="JG28" s="48"/>
      <c r="JH28" s="48"/>
      <c r="JI28" s="48"/>
      <c r="JJ28" s="48"/>
      <c r="JK28" s="48"/>
      <c r="JL28" s="48"/>
      <c r="JM28" s="48"/>
      <c r="JN28" s="48"/>
      <c r="JO28" s="48"/>
      <c r="JP28" s="48"/>
      <c r="JQ28" s="48"/>
      <c r="JR28" s="48"/>
      <c r="JS28" s="48"/>
      <c r="JT28" s="48"/>
      <c r="JU28" s="48"/>
      <c r="JV28" s="48"/>
      <c r="JW28" s="48"/>
      <c r="JX28" s="48"/>
      <c r="JY28" s="48"/>
      <c r="JZ28" s="48"/>
      <c r="KA28" s="48"/>
      <c r="KB28" s="48"/>
      <c r="KC28" s="48"/>
      <c r="KD28" s="48"/>
      <c r="KE28" s="48"/>
      <c r="KF28" s="48"/>
      <c r="KG28" s="48"/>
      <c r="KH28" s="48"/>
      <c r="KI28" s="48"/>
      <c r="KJ28" s="48"/>
      <c r="KK28" s="48"/>
      <c r="KL28" s="48"/>
      <c r="KM28" s="48"/>
      <c r="KN28" s="48"/>
      <c r="KO28" s="48"/>
      <c r="KP28" s="48"/>
      <c r="KQ28" s="48"/>
      <c r="KR28" s="48"/>
      <c r="KS28" s="48"/>
      <c r="KT28" s="48"/>
      <c r="KU28" s="48"/>
      <c r="KV28" s="48"/>
      <c r="KW28" s="48"/>
      <c r="KX28" s="48"/>
      <c r="KY28" s="48"/>
      <c r="KZ28" s="48"/>
      <c r="LA28" s="48"/>
      <c r="LB28" s="48"/>
      <c r="LC28" s="48"/>
      <c r="LD28" s="48"/>
      <c r="LE28" s="48"/>
      <c r="LF28" s="48"/>
      <c r="LG28" s="48"/>
      <c r="LH28" s="48"/>
      <c r="LI28" s="48"/>
      <c r="LJ28" s="48"/>
      <c r="LK28" s="48"/>
      <c r="LL28" s="48"/>
      <c r="LM28" s="48"/>
      <c r="LN28" s="48"/>
      <c r="LO28" s="48"/>
      <c r="LP28" s="48"/>
      <c r="LQ28" s="48"/>
      <c r="LR28" s="48"/>
      <c r="LS28" s="48"/>
      <c r="LT28" s="48"/>
      <c r="LU28" s="48"/>
      <c r="LV28" s="48"/>
      <c r="LW28" s="48"/>
      <c r="LX28" s="48"/>
      <c r="LY28" s="48"/>
      <c r="LZ28" s="48"/>
      <c r="MA28" s="48"/>
      <c r="MB28" s="48"/>
      <c r="MC28" s="48"/>
      <c r="MD28" s="48"/>
      <c r="ME28" s="48"/>
      <c r="MF28" s="48"/>
      <c r="MG28" s="48"/>
      <c r="MH28" s="48"/>
      <c r="MI28" s="48"/>
      <c r="MJ28" s="48"/>
      <c r="MK28" s="48"/>
      <c r="ML28" s="48"/>
      <c r="MM28" s="48"/>
      <c r="MN28" s="48"/>
      <c r="MO28" s="48"/>
      <c r="MP28" s="48"/>
      <c r="MQ28" s="48"/>
      <c r="MR28" s="48"/>
      <c r="MS28" s="48"/>
      <c r="MT28" s="48"/>
      <c r="MU28" s="48"/>
      <c r="MV28" s="48"/>
      <c r="MW28" s="48"/>
      <c r="MX28" s="48"/>
      <c r="MY28" s="48"/>
      <c r="MZ28" s="48"/>
      <c r="NA28" s="48"/>
      <c r="NB28" s="48"/>
      <c r="NC28" s="48"/>
      <c r="ND28" s="48"/>
      <c r="NE28" s="48"/>
      <c r="NF28" s="48"/>
      <c r="NG28" s="48"/>
      <c r="NH28" s="48"/>
      <c r="NI28" s="48"/>
      <c r="NJ28" s="48"/>
      <c r="NK28" s="48"/>
      <c r="NL28" s="48"/>
      <c r="NM28" s="48"/>
      <c r="NN28" s="48"/>
      <c r="NO28" s="48"/>
      <c r="NP28" s="48"/>
      <c r="NQ28" s="48"/>
      <c r="NR28" s="48"/>
      <c r="NS28" s="48"/>
      <c r="NT28" s="48"/>
      <c r="NU28" s="48"/>
      <c r="NV28" s="48"/>
      <c r="NW28" s="48"/>
      <c r="NX28" s="48"/>
      <c r="NY28" s="48"/>
      <c r="NZ28" s="48"/>
      <c r="OA28" s="48"/>
      <c r="OB28" s="48"/>
      <c r="OC28" s="48"/>
      <c r="OD28" s="48"/>
      <c r="OE28" s="48"/>
      <c r="OF28" s="48"/>
      <c r="OG28" s="48"/>
      <c r="OH28" s="48"/>
      <c r="OI28" s="48"/>
      <c r="OJ28" s="48"/>
      <c r="OK28" s="48"/>
      <c r="OL28" s="48"/>
      <c r="OM28" s="48"/>
      <c r="ON28" s="48"/>
      <c r="OO28" s="48"/>
      <c r="OP28" s="48"/>
      <c r="OQ28" s="48"/>
      <c r="OR28" s="48"/>
      <c r="OS28" s="48"/>
      <c r="OT28" s="48"/>
      <c r="OU28" s="48"/>
      <c r="OV28" s="48"/>
      <c r="OW28" s="48"/>
      <c r="OX28" s="48"/>
      <c r="OY28" s="48"/>
      <c r="OZ28" s="48"/>
      <c r="PA28" s="48"/>
      <c r="PB28" s="48"/>
      <c r="PC28" s="48"/>
      <c r="PD28" s="48"/>
      <c r="PE28" s="48"/>
      <c r="PF28" s="48"/>
      <c r="PG28" s="48"/>
      <c r="PH28" s="48"/>
      <c r="PI28" s="48"/>
      <c r="PJ28" s="48"/>
      <c r="PK28" s="48"/>
      <c r="PL28" s="48"/>
      <c r="PM28" s="48"/>
      <c r="PN28" s="48"/>
      <c r="PO28" s="48"/>
      <c r="PP28" s="48"/>
      <c r="PQ28" s="48"/>
      <c r="PR28" s="48"/>
      <c r="PS28" s="48"/>
      <c r="PT28" s="48"/>
      <c r="PU28" s="48"/>
      <c r="PV28" s="48"/>
      <c r="PW28" s="48"/>
      <c r="PX28" s="48"/>
      <c r="PY28" s="48"/>
      <c r="PZ28" s="48"/>
      <c r="QA28" s="48"/>
      <c r="QB28" s="48"/>
      <c r="QC28" s="48"/>
      <c r="QD28" s="48"/>
      <c r="QE28" s="48"/>
      <c r="QF28" s="48"/>
      <c r="QG28" s="48"/>
      <c r="QH28" s="48"/>
      <c r="QI28" s="48"/>
      <c r="QJ28" s="48"/>
      <c r="QK28" s="48"/>
      <c r="QL28" s="48"/>
      <c r="QM28" s="48"/>
      <c r="QN28" s="48"/>
      <c r="QO28" s="48"/>
      <c r="QP28" s="48"/>
      <c r="QQ28" s="48"/>
      <c r="QR28" s="48"/>
      <c r="QS28" s="48"/>
      <c r="QT28" s="48"/>
      <c r="QU28" s="48"/>
      <c r="QV28" s="48"/>
      <c r="QW28" s="48"/>
      <c r="QX28" s="48"/>
      <c r="QY28" s="48"/>
      <c r="QZ28" s="48"/>
      <c r="RA28" s="48"/>
      <c r="RB28" s="48"/>
      <c r="RC28" s="48"/>
      <c r="RD28" s="48"/>
      <c r="RE28" s="48"/>
      <c r="RF28" s="48"/>
      <c r="RG28" s="48"/>
      <c r="RH28" s="48"/>
      <c r="RI28" s="48"/>
      <c r="RJ28" s="48"/>
      <c r="RK28" s="48"/>
      <c r="RL28" s="48"/>
      <c r="RM28" s="48"/>
      <c r="RN28" s="48"/>
      <c r="RO28" s="48"/>
      <c r="RP28" s="48"/>
      <c r="RQ28" s="48"/>
      <c r="RR28" s="48"/>
      <c r="RS28" s="48"/>
      <c r="RT28" s="48"/>
      <c r="RU28" s="48"/>
      <c r="RV28" s="48"/>
      <c r="RW28" s="48"/>
      <c r="RX28" s="48"/>
      <c r="RY28" s="48"/>
      <c r="RZ28" s="48"/>
      <c r="SA28" s="48"/>
      <c r="SB28" s="48"/>
      <c r="SC28" s="48"/>
      <c r="SD28" s="48"/>
      <c r="SE28" s="48"/>
      <c r="SF28" s="48"/>
      <c r="SG28" s="48"/>
      <c r="SH28" s="48"/>
      <c r="SI28" s="48"/>
      <c r="SJ28" s="48"/>
      <c r="SK28" s="48"/>
      <c r="SL28" s="48"/>
      <c r="SM28" s="48"/>
      <c r="SN28" s="48"/>
      <c r="SO28" s="48"/>
      <c r="SP28" s="48"/>
      <c r="SQ28" s="48"/>
      <c r="SR28" s="48"/>
      <c r="SS28" s="48"/>
      <c r="ST28" s="48"/>
      <c r="SU28" s="48"/>
      <c r="SV28" s="48"/>
      <c r="SW28" s="48"/>
      <c r="SX28" s="48"/>
      <c r="SY28" s="48"/>
      <c r="SZ28" s="48"/>
      <c r="TA28" s="48"/>
      <c r="TB28" s="48"/>
      <c r="TC28" s="48"/>
      <c r="TD28" s="48"/>
      <c r="TE28" s="48"/>
      <c r="TF28" s="48"/>
      <c r="TG28" s="48"/>
      <c r="TH28" s="48"/>
      <c r="TI28" s="48"/>
      <c r="TJ28" s="48"/>
      <c r="TK28" s="48"/>
      <c r="TL28" s="48"/>
      <c r="TM28" s="48"/>
      <c r="TN28" s="48"/>
      <c r="TO28" s="48"/>
      <c r="TP28" s="48"/>
      <c r="TQ28" s="48"/>
      <c r="TR28" s="48"/>
      <c r="TS28" s="48"/>
      <c r="TT28" s="48"/>
      <c r="TU28" s="48"/>
      <c r="TV28" s="48"/>
      <c r="TW28" s="48"/>
      <c r="TX28" s="48"/>
      <c r="TY28" s="48"/>
      <c r="TZ28" s="48"/>
      <c r="UA28" s="48"/>
      <c r="UB28" s="48"/>
      <c r="UC28" s="48"/>
      <c r="UD28" s="48"/>
      <c r="UE28" s="48"/>
      <c r="UF28" s="48"/>
      <c r="UG28" s="48"/>
      <c r="UH28" s="48"/>
      <c r="UI28" s="48"/>
      <c r="UJ28" s="48"/>
      <c r="UK28" s="48"/>
      <c r="UL28" s="48"/>
      <c r="UM28" s="48"/>
      <c r="UN28" s="48"/>
      <c r="UO28" s="48"/>
      <c r="UP28" s="48"/>
      <c r="UQ28" s="48"/>
      <c r="UR28" s="48"/>
      <c r="US28" s="48"/>
      <c r="UT28" s="48"/>
      <c r="UU28" s="48"/>
      <c r="UV28" s="48"/>
      <c r="UW28" s="48"/>
      <c r="UX28" s="48"/>
      <c r="UY28" s="48"/>
      <c r="UZ28" s="48"/>
      <c r="VA28" s="48"/>
      <c r="VB28" s="48"/>
      <c r="VC28" s="48"/>
      <c r="VD28" s="48"/>
      <c r="VE28" s="48"/>
      <c r="VF28" s="48"/>
      <c r="VG28" s="48"/>
      <c r="VH28" s="48"/>
      <c r="VI28" s="48"/>
      <c r="VJ28" s="48"/>
      <c r="VK28" s="48"/>
      <c r="VL28" s="48"/>
      <c r="VM28" s="48"/>
      <c r="VN28" s="48"/>
      <c r="VO28" s="48"/>
      <c r="VP28" s="48"/>
      <c r="VQ28" s="48"/>
      <c r="VR28" s="48"/>
      <c r="VS28" s="48"/>
      <c r="VT28" s="48"/>
      <c r="VU28" s="48"/>
      <c r="VV28" s="48"/>
      <c r="VW28" s="48"/>
      <c r="VX28" s="48"/>
      <c r="VY28" s="48"/>
      <c r="VZ28" s="48"/>
      <c r="WA28" s="48"/>
      <c r="WB28" s="48"/>
      <c r="WC28" s="48"/>
      <c r="WD28" s="48"/>
      <c r="WE28" s="48"/>
      <c r="WF28" s="48"/>
      <c r="WG28" s="48"/>
      <c r="WH28" s="48"/>
      <c r="WI28" s="48"/>
      <c r="WJ28" s="48"/>
      <c r="WK28" s="48"/>
      <c r="WL28" s="48"/>
      <c r="WM28" s="48"/>
      <c r="WN28" s="48"/>
      <c r="WO28" s="48"/>
      <c r="WP28" s="48"/>
      <c r="WQ28" s="48"/>
      <c r="WR28" s="48"/>
      <c r="WS28" s="48"/>
      <c r="WT28" s="48"/>
      <c r="WU28" s="48"/>
      <c r="WV28" s="48"/>
      <c r="WW28" s="48"/>
      <c r="WX28" s="48"/>
      <c r="WY28" s="48"/>
      <c r="WZ28" s="48"/>
      <c r="XA28" s="48"/>
      <c r="XB28" s="48"/>
      <c r="XC28" s="48"/>
      <c r="XD28" s="48"/>
      <c r="XE28" s="48"/>
      <c r="XF28" s="48"/>
      <c r="XG28" s="48"/>
      <c r="XH28" s="48"/>
      <c r="XI28" s="48"/>
      <c r="XJ28" s="48"/>
      <c r="XK28" s="48"/>
      <c r="XL28" s="48"/>
      <c r="XM28" s="48"/>
      <c r="XN28" s="48"/>
      <c r="XO28" s="48"/>
      <c r="XP28" s="48"/>
      <c r="XQ28" s="48"/>
      <c r="XR28" s="48"/>
      <c r="XS28" s="48"/>
      <c r="XT28" s="48"/>
      <c r="XU28" s="48"/>
      <c r="XV28" s="48"/>
      <c r="XW28" s="48"/>
      <c r="XX28" s="48"/>
      <c r="XY28" s="48"/>
      <c r="XZ28" s="48"/>
      <c r="YA28" s="48"/>
      <c r="YB28" s="48"/>
      <c r="YC28" s="48"/>
      <c r="YD28" s="48"/>
      <c r="YE28" s="48"/>
      <c r="YF28" s="48"/>
      <c r="YG28" s="48"/>
      <c r="YH28" s="48"/>
      <c r="YI28" s="48"/>
      <c r="YJ28" s="48"/>
      <c r="YK28" s="48"/>
      <c r="YL28" s="48"/>
      <c r="YM28" s="48"/>
      <c r="YN28" s="48"/>
      <c r="YO28" s="48"/>
      <c r="YP28" s="48"/>
      <c r="YQ28" s="48"/>
      <c r="YR28" s="48"/>
      <c r="YS28" s="48"/>
      <c r="YT28" s="48"/>
      <c r="YU28" s="48"/>
      <c r="YV28" s="48"/>
      <c r="YW28" s="48"/>
      <c r="YX28" s="48"/>
      <c r="YY28" s="48"/>
      <c r="YZ28" s="48"/>
      <c r="ZA28" s="48"/>
      <c r="ZB28" s="48"/>
      <c r="ZC28" s="48"/>
      <c r="ZD28" s="48"/>
      <c r="ZE28" s="48"/>
      <c r="ZF28" s="48"/>
      <c r="ZG28" s="48"/>
      <c r="ZH28" s="48"/>
      <c r="ZI28" s="48"/>
      <c r="ZJ28" s="48"/>
      <c r="ZK28" s="48"/>
      <c r="ZL28" s="48"/>
      <c r="ZM28" s="48"/>
      <c r="ZN28" s="48"/>
      <c r="ZO28" s="48"/>
      <c r="ZP28" s="48"/>
      <c r="ZQ28" s="48"/>
      <c r="ZR28" s="48"/>
      <c r="ZS28" s="48"/>
      <c r="ZT28" s="48"/>
      <c r="ZU28" s="48"/>
      <c r="ZV28" s="48"/>
      <c r="ZW28" s="48"/>
      <c r="ZX28" s="48"/>
      <c r="ZY28" s="48"/>
      <c r="ZZ28" s="48"/>
      <c r="AAA28" s="48"/>
      <c r="AAB28" s="48"/>
      <c r="AAC28" s="48"/>
      <c r="AAD28" s="48"/>
      <c r="AAE28" s="48"/>
      <c r="AAF28" s="48"/>
      <c r="AAG28" s="48"/>
      <c r="AAH28" s="48"/>
      <c r="AAI28" s="48"/>
      <c r="AAJ28" s="48"/>
      <c r="AAK28" s="48"/>
      <c r="AAL28" s="48"/>
      <c r="AAM28" s="48"/>
      <c r="AAN28" s="48"/>
      <c r="AAO28" s="48"/>
      <c r="AAP28" s="48"/>
      <c r="AAQ28" s="48"/>
      <c r="AAR28" s="48"/>
      <c r="AAS28" s="48"/>
      <c r="AAT28" s="48"/>
      <c r="AAU28" s="48"/>
      <c r="AAV28" s="48"/>
      <c r="AAW28" s="48"/>
      <c r="AAX28" s="48"/>
      <c r="AAY28" s="48"/>
      <c r="AAZ28" s="48"/>
      <c r="ABA28" s="48"/>
      <c r="ABB28" s="48"/>
      <c r="ABC28" s="48"/>
      <c r="ABD28" s="48"/>
      <c r="ABE28" s="48"/>
      <c r="ABF28" s="48"/>
      <c r="ABG28" s="48"/>
      <c r="ABH28" s="48"/>
    </row>
    <row r="29" spans="1:16384" ht="15.75" customHeight="1" x14ac:dyDescent="0.25">
      <c r="A29" s="45"/>
      <c r="B29" s="45"/>
      <c r="C29" s="46"/>
      <c r="D29" s="46"/>
      <c r="E29" s="47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  <c r="EX29" s="48"/>
      <c r="EY29" s="48"/>
      <c r="EZ29" s="48"/>
      <c r="FA29" s="48"/>
      <c r="FB29" s="48"/>
      <c r="FC29" s="48"/>
      <c r="FD29" s="48"/>
      <c r="FE29" s="48"/>
      <c r="FF29" s="48"/>
      <c r="FG29" s="48"/>
      <c r="FH29" s="48"/>
      <c r="FI29" s="48"/>
      <c r="FJ29" s="48"/>
      <c r="FK29" s="48"/>
      <c r="FL29" s="48"/>
      <c r="FM29" s="48"/>
      <c r="FN29" s="48"/>
      <c r="FO29" s="48"/>
      <c r="FP29" s="48"/>
      <c r="FQ29" s="48"/>
      <c r="FR29" s="48"/>
      <c r="FS29" s="48"/>
      <c r="FT29" s="48"/>
      <c r="FU29" s="48"/>
      <c r="FV29" s="48"/>
      <c r="FW29" s="48"/>
      <c r="FX29" s="48"/>
      <c r="FY29" s="48"/>
      <c r="FZ29" s="48"/>
      <c r="GA29" s="48"/>
      <c r="GB29" s="48"/>
      <c r="GC29" s="48"/>
      <c r="GD29" s="48"/>
      <c r="GE29" s="48"/>
      <c r="GF29" s="48"/>
      <c r="GG29" s="48"/>
      <c r="GH29" s="48"/>
      <c r="GI29" s="48"/>
      <c r="GJ29" s="48"/>
      <c r="GK29" s="48"/>
      <c r="GL29" s="48"/>
      <c r="GM29" s="48"/>
      <c r="GN29" s="48"/>
      <c r="GO29" s="48"/>
      <c r="GP29" s="48"/>
      <c r="GQ29" s="48"/>
      <c r="GR29" s="48"/>
      <c r="GS29" s="48"/>
      <c r="GT29" s="48"/>
      <c r="GU29" s="48"/>
      <c r="GV29" s="48"/>
      <c r="GW29" s="48"/>
      <c r="GX29" s="48"/>
      <c r="GY29" s="48"/>
      <c r="GZ29" s="48"/>
      <c r="HA29" s="48"/>
      <c r="HB29" s="48"/>
      <c r="HC29" s="48"/>
      <c r="HD29" s="48"/>
      <c r="HE29" s="48"/>
      <c r="HF29" s="48"/>
      <c r="HG29" s="48"/>
      <c r="HH29" s="48"/>
      <c r="HI29" s="48"/>
      <c r="HJ29" s="48"/>
      <c r="HK29" s="48"/>
      <c r="HL29" s="48"/>
      <c r="HM29" s="48"/>
      <c r="HN29" s="48"/>
      <c r="HO29" s="48"/>
      <c r="HP29" s="48"/>
      <c r="HQ29" s="48"/>
      <c r="HR29" s="48"/>
      <c r="HS29" s="48"/>
      <c r="HT29" s="48"/>
      <c r="HU29" s="48"/>
      <c r="HV29" s="48"/>
      <c r="HW29" s="48"/>
      <c r="HX29" s="48"/>
      <c r="HY29" s="48"/>
      <c r="HZ29" s="48"/>
      <c r="IA29" s="48"/>
      <c r="IB29" s="48"/>
      <c r="IC29" s="48"/>
      <c r="ID29" s="48"/>
      <c r="IE29" s="48"/>
      <c r="IF29" s="48"/>
      <c r="IG29" s="48"/>
      <c r="IH29" s="48"/>
      <c r="II29" s="48"/>
      <c r="IJ29" s="48"/>
      <c r="IK29" s="48"/>
      <c r="IL29" s="48"/>
      <c r="IM29" s="48"/>
      <c r="IN29" s="48"/>
      <c r="IO29" s="48"/>
      <c r="IP29" s="48"/>
      <c r="IQ29" s="48"/>
      <c r="IR29" s="48"/>
      <c r="IS29" s="48"/>
      <c r="IT29" s="48"/>
      <c r="IU29" s="48"/>
      <c r="IV29" s="48"/>
      <c r="IW29" s="48"/>
      <c r="IX29" s="48"/>
      <c r="IY29" s="48"/>
      <c r="IZ29" s="48"/>
      <c r="JA29" s="48"/>
      <c r="JB29" s="48"/>
      <c r="JC29" s="48"/>
      <c r="JD29" s="48"/>
      <c r="JE29" s="48"/>
      <c r="JF29" s="48"/>
      <c r="JG29" s="48"/>
      <c r="JH29" s="48"/>
      <c r="JI29" s="48"/>
      <c r="JJ29" s="48"/>
      <c r="JK29" s="48"/>
      <c r="JL29" s="48"/>
      <c r="JM29" s="48"/>
      <c r="JN29" s="48"/>
      <c r="JO29" s="48"/>
      <c r="JP29" s="48"/>
      <c r="JQ29" s="48"/>
      <c r="JR29" s="48"/>
      <c r="JS29" s="48"/>
      <c r="JT29" s="48"/>
      <c r="JU29" s="48"/>
      <c r="JV29" s="48"/>
      <c r="JW29" s="48"/>
      <c r="JX29" s="48"/>
      <c r="JY29" s="48"/>
      <c r="JZ29" s="48"/>
      <c r="KA29" s="48"/>
      <c r="KB29" s="48"/>
      <c r="KC29" s="48"/>
      <c r="KD29" s="48"/>
      <c r="KE29" s="48"/>
      <c r="KF29" s="48"/>
      <c r="KG29" s="48"/>
      <c r="KH29" s="48"/>
      <c r="KI29" s="48"/>
      <c r="KJ29" s="48"/>
      <c r="KK29" s="48"/>
      <c r="KL29" s="48"/>
      <c r="KM29" s="48"/>
      <c r="KN29" s="48"/>
      <c r="KO29" s="48"/>
      <c r="KP29" s="48"/>
      <c r="KQ29" s="48"/>
      <c r="KR29" s="48"/>
      <c r="KS29" s="48"/>
      <c r="KT29" s="48"/>
      <c r="KU29" s="48"/>
      <c r="KV29" s="48"/>
      <c r="KW29" s="48"/>
      <c r="KX29" s="48"/>
      <c r="KY29" s="48"/>
      <c r="KZ29" s="48"/>
      <c r="LA29" s="48"/>
      <c r="LB29" s="48"/>
      <c r="LC29" s="48"/>
      <c r="LD29" s="48"/>
      <c r="LE29" s="48"/>
      <c r="LF29" s="48"/>
      <c r="LG29" s="48"/>
      <c r="LH29" s="48"/>
      <c r="LI29" s="48"/>
      <c r="LJ29" s="48"/>
      <c r="LK29" s="48"/>
      <c r="LL29" s="48"/>
      <c r="LM29" s="48"/>
      <c r="LN29" s="48"/>
      <c r="LO29" s="48"/>
      <c r="LP29" s="48"/>
      <c r="LQ29" s="48"/>
      <c r="LR29" s="48"/>
      <c r="LS29" s="48"/>
      <c r="LT29" s="48"/>
      <c r="LU29" s="48"/>
      <c r="LV29" s="48"/>
      <c r="LW29" s="48"/>
      <c r="LX29" s="48"/>
      <c r="LY29" s="48"/>
      <c r="LZ29" s="48"/>
      <c r="MA29" s="48"/>
      <c r="MB29" s="48"/>
      <c r="MC29" s="48"/>
      <c r="MD29" s="48"/>
      <c r="ME29" s="48"/>
      <c r="MF29" s="48"/>
      <c r="MG29" s="48"/>
      <c r="MH29" s="48"/>
      <c r="MI29" s="48"/>
      <c r="MJ29" s="48"/>
      <c r="MK29" s="48"/>
      <c r="ML29" s="48"/>
      <c r="MM29" s="48"/>
      <c r="MN29" s="48"/>
      <c r="MO29" s="48"/>
      <c r="MP29" s="48"/>
      <c r="MQ29" s="48"/>
      <c r="MR29" s="48"/>
      <c r="MS29" s="48"/>
      <c r="MT29" s="48"/>
      <c r="MU29" s="48"/>
      <c r="MV29" s="48"/>
      <c r="MW29" s="48"/>
      <c r="MX29" s="48"/>
      <c r="MY29" s="48"/>
      <c r="MZ29" s="48"/>
      <c r="NA29" s="48"/>
      <c r="NB29" s="48"/>
      <c r="NC29" s="48"/>
      <c r="ND29" s="48"/>
      <c r="NE29" s="48"/>
      <c r="NF29" s="48"/>
      <c r="NG29" s="48"/>
      <c r="NH29" s="48"/>
      <c r="NI29" s="48"/>
      <c r="NJ29" s="48"/>
      <c r="NK29" s="48"/>
      <c r="NL29" s="48"/>
      <c r="NM29" s="48"/>
      <c r="NN29" s="48"/>
      <c r="NO29" s="48"/>
      <c r="NP29" s="48"/>
      <c r="NQ29" s="48"/>
      <c r="NR29" s="48"/>
      <c r="NS29" s="48"/>
      <c r="NT29" s="48"/>
      <c r="NU29" s="48"/>
      <c r="NV29" s="48"/>
      <c r="NW29" s="48"/>
      <c r="NX29" s="48"/>
      <c r="NY29" s="48"/>
      <c r="NZ29" s="48"/>
      <c r="OA29" s="48"/>
      <c r="OB29" s="48"/>
      <c r="OC29" s="48"/>
      <c r="OD29" s="48"/>
      <c r="OE29" s="48"/>
      <c r="OF29" s="48"/>
      <c r="OG29" s="48"/>
      <c r="OH29" s="48"/>
      <c r="OI29" s="48"/>
      <c r="OJ29" s="48"/>
      <c r="OK29" s="48"/>
      <c r="OL29" s="48"/>
      <c r="OM29" s="48"/>
      <c r="ON29" s="48"/>
      <c r="OO29" s="48"/>
      <c r="OP29" s="48"/>
      <c r="OQ29" s="48"/>
      <c r="OR29" s="48"/>
      <c r="OS29" s="48"/>
      <c r="OT29" s="48"/>
      <c r="OU29" s="48"/>
      <c r="OV29" s="48"/>
      <c r="OW29" s="48"/>
      <c r="OX29" s="48"/>
      <c r="OY29" s="48"/>
      <c r="OZ29" s="48"/>
      <c r="PA29" s="48"/>
      <c r="PB29" s="48"/>
      <c r="PC29" s="48"/>
      <c r="PD29" s="48"/>
      <c r="PE29" s="48"/>
      <c r="PF29" s="48"/>
      <c r="PG29" s="48"/>
      <c r="PH29" s="48"/>
      <c r="PI29" s="48"/>
      <c r="PJ29" s="48"/>
      <c r="PK29" s="48"/>
      <c r="PL29" s="48"/>
      <c r="PM29" s="48"/>
      <c r="PN29" s="48"/>
      <c r="PO29" s="48"/>
      <c r="PP29" s="48"/>
      <c r="PQ29" s="48"/>
      <c r="PR29" s="48"/>
      <c r="PS29" s="48"/>
      <c r="PT29" s="48"/>
      <c r="PU29" s="48"/>
      <c r="PV29" s="48"/>
      <c r="PW29" s="48"/>
      <c r="PX29" s="48"/>
      <c r="PY29" s="48"/>
      <c r="PZ29" s="48"/>
      <c r="QA29" s="48"/>
      <c r="QB29" s="48"/>
      <c r="QC29" s="48"/>
      <c r="QD29" s="48"/>
      <c r="QE29" s="48"/>
      <c r="QF29" s="48"/>
      <c r="QG29" s="48"/>
      <c r="QH29" s="48"/>
      <c r="QI29" s="48"/>
      <c r="QJ29" s="48"/>
      <c r="QK29" s="48"/>
      <c r="QL29" s="48"/>
      <c r="QM29" s="48"/>
      <c r="QN29" s="48"/>
      <c r="QO29" s="48"/>
      <c r="QP29" s="48"/>
      <c r="QQ29" s="48"/>
      <c r="QR29" s="48"/>
      <c r="QS29" s="48"/>
      <c r="QT29" s="48"/>
      <c r="QU29" s="48"/>
      <c r="QV29" s="48"/>
      <c r="QW29" s="48"/>
      <c r="QX29" s="48"/>
      <c r="QY29" s="48"/>
      <c r="QZ29" s="48"/>
      <c r="RA29" s="48"/>
      <c r="RB29" s="48"/>
      <c r="RC29" s="48"/>
      <c r="RD29" s="48"/>
      <c r="RE29" s="48"/>
      <c r="RF29" s="48"/>
      <c r="RG29" s="48"/>
      <c r="RH29" s="48"/>
      <c r="RI29" s="48"/>
      <c r="RJ29" s="48"/>
      <c r="RK29" s="48"/>
      <c r="RL29" s="48"/>
      <c r="RM29" s="48"/>
      <c r="RN29" s="48"/>
      <c r="RO29" s="48"/>
      <c r="RP29" s="48"/>
      <c r="RQ29" s="48"/>
      <c r="RR29" s="48"/>
      <c r="RS29" s="48"/>
      <c r="RT29" s="48"/>
      <c r="RU29" s="48"/>
      <c r="RV29" s="48"/>
      <c r="RW29" s="48"/>
      <c r="RX29" s="48"/>
      <c r="RY29" s="48"/>
      <c r="RZ29" s="48"/>
      <c r="SA29" s="48"/>
      <c r="SB29" s="48"/>
      <c r="SC29" s="48"/>
      <c r="SD29" s="48"/>
      <c r="SE29" s="48"/>
      <c r="SF29" s="48"/>
      <c r="SG29" s="48"/>
      <c r="SH29" s="48"/>
      <c r="SI29" s="48"/>
      <c r="SJ29" s="48"/>
      <c r="SK29" s="48"/>
      <c r="SL29" s="48"/>
      <c r="SM29" s="48"/>
      <c r="SN29" s="48"/>
      <c r="SO29" s="48"/>
      <c r="SP29" s="48"/>
      <c r="SQ29" s="48"/>
      <c r="SR29" s="48"/>
      <c r="SS29" s="48"/>
      <c r="ST29" s="48"/>
      <c r="SU29" s="48"/>
      <c r="SV29" s="48"/>
      <c r="SW29" s="48"/>
      <c r="SX29" s="48"/>
      <c r="SY29" s="48"/>
      <c r="SZ29" s="48"/>
      <c r="TA29" s="48"/>
      <c r="TB29" s="48"/>
      <c r="TC29" s="48"/>
      <c r="TD29" s="48"/>
      <c r="TE29" s="48"/>
      <c r="TF29" s="48"/>
      <c r="TG29" s="48"/>
      <c r="TH29" s="48"/>
      <c r="TI29" s="48"/>
      <c r="TJ29" s="48"/>
      <c r="TK29" s="48"/>
      <c r="TL29" s="48"/>
      <c r="TM29" s="48"/>
      <c r="TN29" s="48"/>
      <c r="TO29" s="48"/>
      <c r="TP29" s="48"/>
      <c r="TQ29" s="48"/>
      <c r="TR29" s="48"/>
      <c r="TS29" s="48"/>
      <c r="TT29" s="48"/>
      <c r="TU29" s="48"/>
      <c r="TV29" s="48"/>
      <c r="TW29" s="48"/>
      <c r="TX29" s="48"/>
      <c r="TY29" s="48"/>
      <c r="TZ29" s="48"/>
      <c r="UA29" s="48"/>
      <c r="UB29" s="48"/>
      <c r="UC29" s="48"/>
      <c r="UD29" s="48"/>
      <c r="UE29" s="48"/>
      <c r="UF29" s="48"/>
      <c r="UG29" s="48"/>
      <c r="UH29" s="48"/>
      <c r="UI29" s="48"/>
      <c r="UJ29" s="48"/>
      <c r="UK29" s="48"/>
      <c r="UL29" s="48"/>
      <c r="UM29" s="48"/>
      <c r="UN29" s="48"/>
      <c r="UO29" s="48"/>
      <c r="UP29" s="48"/>
      <c r="UQ29" s="48"/>
      <c r="UR29" s="48"/>
      <c r="US29" s="48"/>
      <c r="UT29" s="48"/>
      <c r="UU29" s="48"/>
      <c r="UV29" s="48"/>
      <c r="UW29" s="48"/>
      <c r="UX29" s="48"/>
      <c r="UY29" s="48"/>
      <c r="UZ29" s="48"/>
      <c r="VA29" s="48"/>
      <c r="VB29" s="48"/>
      <c r="VC29" s="48"/>
      <c r="VD29" s="48"/>
      <c r="VE29" s="48"/>
      <c r="VF29" s="48"/>
      <c r="VG29" s="48"/>
      <c r="VH29" s="48"/>
      <c r="VI29" s="48"/>
      <c r="VJ29" s="48"/>
      <c r="VK29" s="48"/>
      <c r="VL29" s="48"/>
      <c r="VM29" s="48"/>
      <c r="VN29" s="48"/>
      <c r="VO29" s="48"/>
      <c r="VP29" s="48"/>
      <c r="VQ29" s="48"/>
      <c r="VR29" s="48"/>
      <c r="VS29" s="48"/>
      <c r="VT29" s="48"/>
      <c r="VU29" s="48"/>
      <c r="VV29" s="48"/>
      <c r="VW29" s="48"/>
      <c r="VX29" s="48"/>
      <c r="VY29" s="48"/>
      <c r="VZ29" s="48"/>
      <c r="WA29" s="48"/>
      <c r="WB29" s="48"/>
      <c r="WC29" s="48"/>
      <c r="WD29" s="48"/>
      <c r="WE29" s="48"/>
      <c r="WF29" s="48"/>
      <c r="WG29" s="48"/>
      <c r="WH29" s="48"/>
      <c r="WI29" s="48"/>
      <c r="WJ29" s="48"/>
      <c r="WK29" s="48"/>
      <c r="WL29" s="48"/>
      <c r="WM29" s="48"/>
      <c r="WN29" s="48"/>
      <c r="WO29" s="48"/>
      <c r="WP29" s="48"/>
      <c r="WQ29" s="48"/>
      <c r="WR29" s="48"/>
      <c r="WS29" s="48"/>
      <c r="WT29" s="48"/>
      <c r="WU29" s="48"/>
      <c r="WV29" s="48"/>
      <c r="WW29" s="48"/>
      <c r="WX29" s="48"/>
      <c r="WY29" s="48"/>
      <c r="WZ29" s="48"/>
      <c r="XA29" s="48"/>
      <c r="XB29" s="48"/>
      <c r="XC29" s="48"/>
      <c r="XD29" s="48"/>
      <c r="XE29" s="48"/>
      <c r="XF29" s="48"/>
      <c r="XG29" s="48"/>
      <c r="XH29" s="48"/>
      <c r="XI29" s="48"/>
      <c r="XJ29" s="48"/>
      <c r="XK29" s="48"/>
      <c r="XL29" s="48"/>
      <c r="XM29" s="48"/>
      <c r="XN29" s="48"/>
      <c r="XO29" s="48"/>
      <c r="XP29" s="48"/>
      <c r="XQ29" s="48"/>
      <c r="XR29" s="48"/>
      <c r="XS29" s="48"/>
      <c r="XT29" s="48"/>
      <c r="XU29" s="48"/>
      <c r="XV29" s="48"/>
      <c r="XW29" s="48"/>
      <c r="XX29" s="48"/>
      <c r="XY29" s="48"/>
      <c r="XZ29" s="48"/>
      <c r="YA29" s="48"/>
      <c r="YB29" s="48"/>
      <c r="YC29" s="48"/>
      <c r="YD29" s="48"/>
      <c r="YE29" s="48"/>
      <c r="YF29" s="48"/>
      <c r="YG29" s="48"/>
      <c r="YH29" s="48"/>
      <c r="YI29" s="48"/>
      <c r="YJ29" s="48"/>
      <c r="YK29" s="48"/>
      <c r="YL29" s="48"/>
      <c r="YM29" s="48"/>
      <c r="YN29" s="48"/>
      <c r="YO29" s="48"/>
      <c r="YP29" s="48"/>
      <c r="YQ29" s="48"/>
      <c r="YR29" s="48"/>
      <c r="YS29" s="48"/>
      <c r="YT29" s="48"/>
      <c r="YU29" s="48"/>
      <c r="YV29" s="48"/>
      <c r="YW29" s="48"/>
      <c r="YX29" s="48"/>
      <c r="YY29" s="48"/>
      <c r="YZ29" s="48"/>
      <c r="ZA29" s="48"/>
      <c r="ZB29" s="48"/>
      <c r="ZC29" s="48"/>
      <c r="ZD29" s="48"/>
      <c r="ZE29" s="48"/>
      <c r="ZF29" s="48"/>
      <c r="ZG29" s="48"/>
      <c r="ZH29" s="48"/>
      <c r="ZI29" s="48"/>
      <c r="ZJ29" s="48"/>
      <c r="ZK29" s="48"/>
      <c r="ZL29" s="48"/>
      <c r="ZM29" s="48"/>
      <c r="ZN29" s="48"/>
      <c r="ZO29" s="48"/>
      <c r="ZP29" s="48"/>
      <c r="ZQ29" s="48"/>
      <c r="ZR29" s="48"/>
      <c r="ZS29" s="48"/>
      <c r="ZT29" s="48"/>
      <c r="ZU29" s="48"/>
      <c r="ZV29" s="48"/>
      <c r="ZW29" s="48"/>
      <c r="ZX29" s="48"/>
      <c r="ZY29" s="48"/>
      <c r="ZZ29" s="48"/>
      <c r="AAA29" s="48"/>
      <c r="AAB29" s="48"/>
      <c r="AAC29" s="48"/>
      <c r="AAD29" s="48"/>
      <c r="AAE29" s="48"/>
      <c r="AAF29" s="48"/>
      <c r="AAG29" s="48"/>
      <c r="AAH29" s="48"/>
      <c r="AAI29" s="48"/>
      <c r="AAJ29" s="48"/>
      <c r="AAK29" s="48"/>
      <c r="AAL29" s="48"/>
      <c r="AAM29" s="48"/>
      <c r="AAN29" s="48"/>
      <c r="AAO29" s="48"/>
      <c r="AAP29" s="48"/>
      <c r="AAQ29" s="48"/>
      <c r="AAR29" s="48"/>
      <c r="AAS29" s="48"/>
      <c r="AAT29" s="48"/>
      <c r="AAU29" s="48"/>
      <c r="AAV29" s="48"/>
      <c r="AAW29" s="48"/>
      <c r="AAX29" s="48"/>
      <c r="AAY29" s="48"/>
      <c r="AAZ29" s="48"/>
      <c r="ABA29" s="48"/>
      <c r="ABB29" s="48"/>
      <c r="ABC29" s="48"/>
      <c r="ABD29" s="48"/>
      <c r="ABE29" s="48"/>
      <c r="ABF29" s="48"/>
      <c r="ABG29" s="48"/>
      <c r="ABH29" s="48"/>
    </row>
    <row r="30" spans="1:16384" ht="15.75" customHeight="1" x14ac:dyDescent="0.25">
      <c r="A30" s="45"/>
      <c r="B30" s="45"/>
      <c r="C30" s="46"/>
      <c r="D30" s="46"/>
      <c r="E30" s="47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  <c r="FL30" s="48"/>
      <c r="FM30" s="48"/>
      <c r="FN30" s="48"/>
      <c r="FO30" s="48"/>
      <c r="FP30" s="48"/>
      <c r="FQ30" s="48"/>
      <c r="FR30" s="48"/>
      <c r="FS30" s="48"/>
      <c r="FT30" s="48"/>
      <c r="FU30" s="48"/>
      <c r="FV30" s="48"/>
      <c r="FW30" s="48"/>
      <c r="FX30" s="48"/>
      <c r="FY30" s="48"/>
      <c r="FZ30" s="48"/>
      <c r="GA30" s="48"/>
      <c r="GB30" s="48"/>
      <c r="GC30" s="48"/>
      <c r="GD30" s="48"/>
      <c r="GE30" s="48"/>
      <c r="GF30" s="48"/>
      <c r="GG30" s="48"/>
      <c r="GH30" s="48"/>
      <c r="GI30" s="48"/>
      <c r="GJ30" s="48"/>
      <c r="GK30" s="48"/>
      <c r="GL30" s="48"/>
      <c r="GM30" s="48"/>
      <c r="GN30" s="48"/>
      <c r="GO30" s="48"/>
      <c r="GP30" s="48"/>
      <c r="GQ30" s="48"/>
      <c r="GR30" s="48"/>
      <c r="GS30" s="48"/>
      <c r="GT30" s="48"/>
      <c r="GU30" s="48"/>
      <c r="GV30" s="48"/>
      <c r="GW30" s="48"/>
      <c r="GX30" s="48"/>
      <c r="GY30" s="48"/>
      <c r="GZ30" s="48"/>
      <c r="HA30" s="48"/>
      <c r="HB30" s="48"/>
      <c r="HC30" s="48"/>
      <c r="HD30" s="48"/>
      <c r="HE30" s="48"/>
      <c r="HF30" s="48"/>
      <c r="HG30" s="48"/>
      <c r="HH30" s="48"/>
      <c r="HI30" s="48"/>
      <c r="HJ30" s="48"/>
      <c r="HK30" s="48"/>
      <c r="HL30" s="48"/>
      <c r="HM30" s="48"/>
      <c r="HN30" s="48"/>
      <c r="HO30" s="48"/>
      <c r="HP30" s="48"/>
      <c r="HQ30" s="48"/>
      <c r="HR30" s="48"/>
      <c r="HS30" s="48"/>
      <c r="HT30" s="48"/>
      <c r="HU30" s="48"/>
      <c r="HV30" s="48"/>
      <c r="HW30" s="48"/>
      <c r="HX30" s="48"/>
      <c r="HY30" s="48"/>
      <c r="HZ30" s="48"/>
      <c r="IA30" s="48"/>
      <c r="IB30" s="48"/>
      <c r="IC30" s="48"/>
      <c r="ID30" s="48"/>
      <c r="IE30" s="48"/>
      <c r="IF30" s="48"/>
      <c r="IG30" s="48"/>
      <c r="IH30" s="48"/>
      <c r="II30" s="48"/>
      <c r="IJ30" s="48"/>
      <c r="IK30" s="48"/>
      <c r="IL30" s="48"/>
      <c r="IM30" s="48"/>
      <c r="IN30" s="48"/>
      <c r="IO30" s="48"/>
      <c r="IP30" s="48"/>
      <c r="IQ30" s="48"/>
      <c r="IR30" s="48"/>
      <c r="IS30" s="48"/>
      <c r="IT30" s="48"/>
      <c r="IU30" s="48"/>
      <c r="IV30" s="48"/>
      <c r="IW30" s="48"/>
      <c r="IX30" s="48"/>
      <c r="IY30" s="48"/>
      <c r="IZ30" s="48"/>
      <c r="JA30" s="48"/>
      <c r="JB30" s="48"/>
      <c r="JC30" s="48"/>
      <c r="JD30" s="48"/>
      <c r="JE30" s="48"/>
      <c r="JF30" s="48"/>
      <c r="JG30" s="48"/>
      <c r="JH30" s="48"/>
      <c r="JI30" s="48"/>
      <c r="JJ30" s="48"/>
      <c r="JK30" s="48"/>
      <c r="JL30" s="48"/>
      <c r="JM30" s="48"/>
      <c r="JN30" s="48"/>
      <c r="JO30" s="48"/>
      <c r="JP30" s="48"/>
      <c r="JQ30" s="48"/>
      <c r="JR30" s="48"/>
      <c r="JS30" s="48"/>
      <c r="JT30" s="48"/>
      <c r="JU30" s="48"/>
      <c r="JV30" s="48"/>
      <c r="JW30" s="48"/>
      <c r="JX30" s="48"/>
      <c r="JY30" s="48"/>
      <c r="JZ30" s="48"/>
      <c r="KA30" s="48"/>
      <c r="KB30" s="48"/>
      <c r="KC30" s="48"/>
      <c r="KD30" s="48"/>
      <c r="KE30" s="48"/>
      <c r="KF30" s="48"/>
      <c r="KG30" s="48"/>
      <c r="KH30" s="48"/>
      <c r="KI30" s="48"/>
      <c r="KJ30" s="48"/>
      <c r="KK30" s="48"/>
      <c r="KL30" s="48"/>
      <c r="KM30" s="48"/>
      <c r="KN30" s="48"/>
      <c r="KO30" s="48"/>
      <c r="KP30" s="48"/>
      <c r="KQ30" s="48"/>
      <c r="KR30" s="48"/>
      <c r="KS30" s="48"/>
      <c r="KT30" s="48"/>
      <c r="KU30" s="48"/>
      <c r="KV30" s="48"/>
      <c r="KW30" s="48"/>
      <c r="KX30" s="48"/>
      <c r="KY30" s="48"/>
      <c r="KZ30" s="48"/>
      <c r="LA30" s="48"/>
      <c r="LB30" s="48"/>
      <c r="LC30" s="48"/>
      <c r="LD30" s="48"/>
      <c r="LE30" s="48"/>
      <c r="LF30" s="48"/>
      <c r="LG30" s="48"/>
      <c r="LH30" s="48"/>
      <c r="LI30" s="48"/>
      <c r="LJ30" s="48"/>
      <c r="LK30" s="48"/>
      <c r="LL30" s="48"/>
      <c r="LM30" s="48"/>
      <c r="LN30" s="48"/>
      <c r="LO30" s="48"/>
      <c r="LP30" s="48"/>
      <c r="LQ30" s="48"/>
      <c r="LR30" s="48"/>
      <c r="LS30" s="48"/>
      <c r="LT30" s="48"/>
      <c r="LU30" s="48"/>
      <c r="LV30" s="48"/>
      <c r="LW30" s="48"/>
      <c r="LX30" s="48"/>
      <c r="LY30" s="48"/>
      <c r="LZ30" s="48"/>
      <c r="MA30" s="48"/>
      <c r="MB30" s="48"/>
      <c r="MC30" s="48"/>
      <c r="MD30" s="48"/>
      <c r="ME30" s="48"/>
      <c r="MF30" s="48"/>
      <c r="MG30" s="48"/>
      <c r="MH30" s="48"/>
      <c r="MI30" s="48"/>
      <c r="MJ30" s="48"/>
      <c r="MK30" s="48"/>
      <c r="ML30" s="48"/>
      <c r="MM30" s="48"/>
      <c r="MN30" s="48"/>
      <c r="MO30" s="48"/>
      <c r="MP30" s="48"/>
      <c r="MQ30" s="48"/>
      <c r="MR30" s="48"/>
      <c r="MS30" s="48"/>
      <c r="MT30" s="48"/>
      <c r="MU30" s="48"/>
      <c r="MV30" s="48"/>
      <c r="MW30" s="48"/>
      <c r="MX30" s="48"/>
      <c r="MY30" s="48"/>
      <c r="MZ30" s="48"/>
      <c r="NA30" s="48"/>
      <c r="NB30" s="48"/>
      <c r="NC30" s="48"/>
      <c r="ND30" s="48"/>
      <c r="NE30" s="48"/>
      <c r="NF30" s="48"/>
      <c r="NG30" s="48"/>
      <c r="NH30" s="48"/>
      <c r="NI30" s="48"/>
      <c r="NJ30" s="48"/>
      <c r="NK30" s="48"/>
      <c r="NL30" s="48"/>
      <c r="NM30" s="48"/>
      <c r="NN30" s="48"/>
      <c r="NO30" s="48"/>
      <c r="NP30" s="48"/>
      <c r="NQ30" s="48"/>
      <c r="NR30" s="48"/>
      <c r="NS30" s="48"/>
      <c r="NT30" s="48"/>
      <c r="NU30" s="48"/>
      <c r="NV30" s="48"/>
      <c r="NW30" s="48"/>
      <c r="NX30" s="48"/>
      <c r="NY30" s="48"/>
      <c r="NZ30" s="48"/>
      <c r="OA30" s="48"/>
      <c r="OB30" s="48"/>
      <c r="OC30" s="48"/>
      <c r="OD30" s="48"/>
      <c r="OE30" s="48"/>
      <c r="OF30" s="48"/>
      <c r="OG30" s="48"/>
      <c r="OH30" s="48"/>
      <c r="OI30" s="48"/>
      <c r="OJ30" s="48"/>
      <c r="OK30" s="48"/>
      <c r="OL30" s="48"/>
      <c r="OM30" s="48"/>
      <c r="ON30" s="48"/>
      <c r="OO30" s="48"/>
      <c r="OP30" s="48"/>
      <c r="OQ30" s="48"/>
      <c r="OR30" s="48"/>
      <c r="OS30" s="48"/>
      <c r="OT30" s="48"/>
      <c r="OU30" s="48"/>
      <c r="OV30" s="48"/>
      <c r="OW30" s="48"/>
      <c r="OX30" s="48"/>
      <c r="OY30" s="48"/>
      <c r="OZ30" s="48"/>
      <c r="PA30" s="48"/>
      <c r="PB30" s="48"/>
      <c r="PC30" s="48"/>
      <c r="PD30" s="48"/>
      <c r="PE30" s="48"/>
      <c r="PF30" s="48"/>
      <c r="PG30" s="48"/>
      <c r="PH30" s="48"/>
      <c r="PI30" s="48"/>
      <c r="PJ30" s="48"/>
      <c r="PK30" s="48"/>
      <c r="PL30" s="48"/>
      <c r="PM30" s="48"/>
      <c r="PN30" s="48"/>
      <c r="PO30" s="48"/>
      <c r="PP30" s="48"/>
      <c r="PQ30" s="48"/>
      <c r="PR30" s="48"/>
      <c r="PS30" s="48"/>
      <c r="PT30" s="48"/>
      <c r="PU30" s="48"/>
      <c r="PV30" s="48"/>
      <c r="PW30" s="48"/>
      <c r="PX30" s="48"/>
      <c r="PY30" s="48"/>
      <c r="PZ30" s="48"/>
      <c r="QA30" s="48"/>
      <c r="QB30" s="48"/>
      <c r="QC30" s="48"/>
      <c r="QD30" s="48"/>
      <c r="QE30" s="48"/>
      <c r="QF30" s="48"/>
      <c r="QG30" s="48"/>
      <c r="QH30" s="48"/>
      <c r="QI30" s="48"/>
      <c r="QJ30" s="48"/>
      <c r="QK30" s="48"/>
      <c r="QL30" s="48"/>
      <c r="QM30" s="48"/>
      <c r="QN30" s="48"/>
      <c r="QO30" s="48"/>
      <c r="QP30" s="48"/>
      <c r="QQ30" s="48"/>
      <c r="QR30" s="48"/>
      <c r="QS30" s="48"/>
      <c r="QT30" s="48"/>
      <c r="QU30" s="48"/>
      <c r="QV30" s="48"/>
      <c r="QW30" s="48"/>
      <c r="QX30" s="48"/>
      <c r="QY30" s="48"/>
      <c r="QZ30" s="48"/>
      <c r="RA30" s="48"/>
      <c r="RB30" s="48"/>
      <c r="RC30" s="48"/>
      <c r="RD30" s="48"/>
      <c r="RE30" s="48"/>
      <c r="RF30" s="48"/>
      <c r="RG30" s="48"/>
      <c r="RH30" s="48"/>
      <c r="RI30" s="48"/>
      <c r="RJ30" s="48"/>
      <c r="RK30" s="48"/>
      <c r="RL30" s="48"/>
      <c r="RM30" s="48"/>
      <c r="RN30" s="48"/>
      <c r="RO30" s="48"/>
      <c r="RP30" s="48"/>
      <c r="RQ30" s="48"/>
      <c r="RR30" s="48"/>
      <c r="RS30" s="48"/>
      <c r="RT30" s="48"/>
      <c r="RU30" s="48"/>
      <c r="RV30" s="48"/>
      <c r="RW30" s="48"/>
      <c r="RX30" s="48"/>
      <c r="RY30" s="48"/>
      <c r="RZ30" s="48"/>
      <c r="SA30" s="48"/>
      <c r="SB30" s="48"/>
      <c r="SC30" s="48"/>
      <c r="SD30" s="48"/>
      <c r="SE30" s="48"/>
      <c r="SF30" s="48"/>
      <c r="SG30" s="48"/>
      <c r="SH30" s="48"/>
      <c r="SI30" s="48"/>
      <c r="SJ30" s="48"/>
      <c r="SK30" s="48"/>
      <c r="SL30" s="48"/>
      <c r="SM30" s="48"/>
      <c r="SN30" s="48"/>
      <c r="SO30" s="48"/>
      <c r="SP30" s="48"/>
      <c r="SQ30" s="48"/>
      <c r="SR30" s="48"/>
      <c r="SS30" s="48"/>
      <c r="ST30" s="48"/>
      <c r="SU30" s="48"/>
      <c r="SV30" s="48"/>
      <c r="SW30" s="48"/>
      <c r="SX30" s="48"/>
      <c r="SY30" s="48"/>
      <c r="SZ30" s="48"/>
      <c r="TA30" s="48"/>
      <c r="TB30" s="48"/>
      <c r="TC30" s="48"/>
      <c r="TD30" s="48"/>
      <c r="TE30" s="48"/>
      <c r="TF30" s="48"/>
      <c r="TG30" s="48"/>
      <c r="TH30" s="48"/>
      <c r="TI30" s="48"/>
      <c r="TJ30" s="48"/>
      <c r="TK30" s="48"/>
      <c r="TL30" s="48"/>
      <c r="TM30" s="48"/>
      <c r="TN30" s="48"/>
      <c r="TO30" s="48"/>
      <c r="TP30" s="48"/>
      <c r="TQ30" s="48"/>
      <c r="TR30" s="48"/>
      <c r="TS30" s="48"/>
      <c r="TT30" s="48"/>
      <c r="TU30" s="48"/>
      <c r="TV30" s="48"/>
      <c r="TW30" s="48"/>
      <c r="TX30" s="48"/>
      <c r="TY30" s="48"/>
      <c r="TZ30" s="48"/>
      <c r="UA30" s="48"/>
      <c r="UB30" s="48"/>
      <c r="UC30" s="48"/>
      <c r="UD30" s="48"/>
      <c r="UE30" s="48"/>
      <c r="UF30" s="48"/>
      <c r="UG30" s="48"/>
      <c r="UH30" s="48"/>
      <c r="UI30" s="48"/>
      <c r="UJ30" s="48"/>
      <c r="UK30" s="48"/>
      <c r="UL30" s="48"/>
      <c r="UM30" s="48"/>
      <c r="UN30" s="48"/>
      <c r="UO30" s="48"/>
      <c r="UP30" s="48"/>
      <c r="UQ30" s="48"/>
      <c r="UR30" s="48"/>
      <c r="US30" s="48"/>
      <c r="UT30" s="48"/>
      <c r="UU30" s="48"/>
      <c r="UV30" s="48"/>
      <c r="UW30" s="48"/>
      <c r="UX30" s="48"/>
      <c r="UY30" s="48"/>
      <c r="UZ30" s="48"/>
      <c r="VA30" s="48"/>
      <c r="VB30" s="48"/>
      <c r="VC30" s="48"/>
      <c r="VD30" s="48"/>
      <c r="VE30" s="48"/>
      <c r="VF30" s="48"/>
      <c r="VG30" s="48"/>
      <c r="VH30" s="48"/>
      <c r="VI30" s="48"/>
      <c r="VJ30" s="48"/>
      <c r="VK30" s="48"/>
      <c r="VL30" s="48"/>
      <c r="VM30" s="48"/>
      <c r="VN30" s="48"/>
      <c r="VO30" s="48"/>
      <c r="VP30" s="48"/>
      <c r="VQ30" s="48"/>
      <c r="VR30" s="48"/>
      <c r="VS30" s="48"/>
      <c r="VT30" s="48"/>
      <c r="VU30" s="48"/>
      <c r="VV30" s="48"/>
      <c r="VW30" s="48"/>
      <c r="VX30" s="48"/>
      <c r="VY30" s="48"/>
      <c r="VZ30" s="48"/>
      <c r="WA30" s="48"/>
      <c r="WB30" s="48"/>
      <c r="WC30" s="48"/>
      <c r="WD30" s="48"/>
      <c r="WE30" s="48"/>
      <c r="WF30" s="48"/>
      <c r="WG30" s="48"/>
      <c r="WH30" s="48"/>
      <c r="WI30" s="48"/>
      <c r="WJ30" s="48"/>
      <c r="WK30" s="48"/>
      <c r="WL30" s="48"/>
      <c r="WM30" s="48"/>
      <c r="WN30" s="48"/>
      <c r="WO30" s="48"/>
      <c r="WP30" s="48"/>
      <c r="WQ30" s="48"/>
      <c r="WR30" s="48"/>
      <c r="WS30" s="48"/>
      <c r="WT30" s="48"/>
      <c r="WU30" s="48"/>
      <c r="WV30" s="48"/>
      <c r="WW30" s="48"/>
      <c r="WX30" s="48"/>
      <c r="WY30" s="48"/>
      <c r="WZ30" s="48"/>
      <c r="XA30" s="48"/>
      <c r="XB30" s="48"/>
      <c r="XC30" s="48"/>
      <c r="XD30" s="48"/>
      <c r="XE30" s="48"/>
      <c r="XF30" s="48"/>
      <c r="XG30" s="48"/>
      <c r="XH30" s="48"/>
      <c r="XI30" s="48"/>
      <c r="XJ30" s="48"/>
      <c r="XK30" s="48"/>
      <c r="XL30" s="48"/>
      <c r="XM30" s="48"/>
      <c r="XN30" s="48"/>
      <c r="XO30" s="48"/>
      <c r="XP30" s="48"/>
      <c r="XQ30" s="48"/>
      <c r="XR30" s="48"/>
      <c r="XS30" s="48"/>
      <c r="XT30" s="48"/>
      <c r="XU30" s="48"/>
      <c r="XV30" s="48"/>
      <c r="XW30" s="48"/>
      <c r="XX30" s="48"/>
      <c r="XY30" s="48"/>
      <c r="XZ30" s="48"/>
      <c r="YA30" s="48"/>
      <c r="YB30" s="48"/>
      <c r="YC30" s="48"/>
      <c r="YD30" s="48"/>
      <c r="YE30" s="48"/>
      <c r="YF30" s="48"/>
      <c r="YG30" s="48"/>
      <c r="YH30" s="48"/>
      <c r="YI30" s="48"/>
      <c r="YJ30" s="48"/>
      <c r="YK30" s="48"/>
      <c r="YL30" s="48"/>
      <c r="YM30" s="48"/>
      <c r="YN30" s="48"/>
      <c r="YO30" s="48"/>
      <c r="YP30" s="48"/>
      <c r="YQ30" s="48"/>
      <c r="YR30" s="48"/>
      <c r="YS30" s="48"/>
      <c r="YT30" s="48"/>
      <c r="YU30" s="48"/>
      <c r="YV30" s="48"/>
      <c r="YW30" s="48"/>
      <c r="YX30" s="48"/>
      <c r="YY30" s="48"/>
      <c r="YZ30" s="48"/>
      <c r="ZA30" s="48"/>
      <c r="ZB30" s="48"/>
      <c r="ZC30" s="48"/>
      <c r="ZD30" s="48"/>
      <c r="ZE30" s="48"/>
      <c r="ZF30" s="48"/>
      <c r="ZG30" s="48"/>
      <c r="ZH30" s="48"/>
      <c r="ZI30" s="48"/>
      <c r="ZJ30" s="48"/>
      <c r="ZK30" s="48"/>
      <c r="ZL30" s="48"/>
      <c r="ZM30" s="48"/>
      <c r="ZN30" s="48"/>
      <c r="ZO30" s="48"/>
      <c r="ZP30" s="48"/>
      <c r="ZQ30" s="48"/>
      <c r="ZR30" s="48"/>
      <c r="ZS30" s="48"/>
      <c r="ZT30" s="48"/>
      <c r="ZU30" s="48"/>
      <c r="ZV30" s="48"/>
      <c r="ZW30" s="48"/>
      <c r="ZX30" s="48"/>
      <c r="ZY30" s="48"/>
      <c r="ZZ30" s="48"/>
      <c r="AAA30" s="48"/>
      <c r="AAB30" s="48"/>
      <c r="AAC30" s="48"/>
      <c r="AAD30" s="48"/>
      <c r="AAE30" s="48"/>
      <c r="AAF30" s="48"/>
      <c r="AAG30" s="48"/>
      <c r="AAH30" s="48"/>
      <c r="AAI30" s="48"/>
      <c r="AAJ30" s="48"/>
      <c r="AAK30" s="48"/>
      <c r="AAL30" s="48"/>
      <c r="AAM30" s="48"/>
      <c r="AAN30" s="48"/>
      <c r="AAO30" s="48"/>
      <c r="AAP30" s="48"/>
      <c r="AAQ30" s="48"/>
      <c r="AAR30" s="48"/>
      <c r="AAS30" s="48"/>
      <c r="AAT30" s="48"/>
      <c r="AAU30" s="48"/>
      <c r="AAV30" s="48"/>
      <c r="AAW30" s="48"/>
      <c r="AAX30" s="48"/>
      <c r="AAY30" s="48"/>
      <c r="AAZ30" s="48"/>
      <c r="ABA30" s="48"/>
      <c r="ABB30" s="48"/>
      <c r="ABC30" s="48"/>
      <c r="ABD30" s="48"/>
      <c r="ABE30" s="48"/>
      <c r="ABF30" s="48"/>
      <c r="ABG30" s="48"/>
      <c r="ABH30" s="48"/>
    </row>
    <row r="31" spans="1:16384" ht="15.75" customHeight="1" x14ac:dyDescent="0.25">
      <c r="A31" s="45"/>
      <c r="B31" s="45"/>
      <c r="C31" s="46"/>
      <c r="D31" s="46"/>
      <c r="E31" s="47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  <c r="EX31" s="48"/>
      <c r="EY31" s="48"/>
      <c r="EZ31" s="48"/>
      <c r="FA31" s="48"/>
      <c r="FB31" s="48"/>
      <c r="FC31" s="48"/>
      <c r="FD31" s="48"/>
      <c r="FE31" s="48"/>
      <c r="FF31" s="48"/>
      <c r="FG31" s="48"/>
      <c r="FH31" s="48"/>
      <c r="FI31" s="48"/>
      <c r="FJ31" s="48"/>
      <c r="FK31" s="48"/>
      <c r="FL31" s="48"/>
      <c r="FM31" s="48"/>
      <c r="FN31" s="48"/>
      <c r="FO31" s="48"/>
      <c r="FP31" s="48"/>
      <c r="FQ31" s="48"/>
      <c r="FR31" s="48"/>
      <c r="FS31" s="48"/>
      <c r="FT31" s="48"/>
      <c r="FU31" s="48"/>
      <c r="FV31" s="48"/>
      <c r="FW31" s="48"/>
      <c r="FX31" s="48"/>
      <c r="FY31" s="48"/>
      <c r="FZ31" s="48"/>
      <c r="GA31" s="48"/>
      <c r="GB31" s="48"/>
      <c r="GC31" s="48"/>
      <c r="GD31" s="48"/>
      <c r="GE31" s="48"/>
      <c r="GF31" s="48"/>
      <c r="GG31" s="48"/>
      <c r="GH31" s="48"/>
      <c r="GI31" s="48"/>
      <c r="GJ31" s="48"/>
      <c r="GK31" s="48"/>
      <c r="GL31" s="48"/>
      <c r="GM31" s="48"/>
      <c r="GN31" s="48"/>
      <c r="GO31" s="48"/>
      <c r="GP31" s="48"/>
      <c r="GQ31" s="48"/>
      <c r="GR31" s="48"/>
      <c r="GS31" s="48"/>
      <c r="GT31" s="48"/>
      <c r="GU31" s="48"/>
      <c r="GV31" s="48"/>
      <c r="GW31" s="48"/>
      <c r="GX31" s="48"/>
      <c r="GY31" s="48"/>
      <c r="GZ31" s="48"/>
      <c r="HA31" s="48"/>
      <c r="HB31" s="48"/>
      <c r="HC31" s="48"/>
      <c r="HD31" s="48"/>
      <c r="HE31" s="48"/>
      <c r="HF31" s="48"/>
      <c r="HG31" s="48"/>
      <c r="HH31" s="48"/>
      <c r="HI31" s="48"/>
      <c r="HJ31" s="48"/>
      <c r="HK31" s="48"/>
      <c r="HL31" s="48"/>
      <c r="HM31" s="48"/>
      <c r="HN31" s="48"/>
      <c r="HO31" s="48"/>
      <c r="HP31" s="48"/>
      <c r="HQ31" s="48"/>
      <c r="HR31" s="48"/>
      <c r="HS31" s="48"/>
      <c r="HT31" s="48"/>
      <c r="HU31" s="48"/>
      <c r="HV31" s="48"/>
      <c r="HW31" s="48"/>
      <c r="HX31" s="48"/>
      <c r="HY31" s="48"/>
      <c r="HZ31" s="48"/>
      <c r="IA31" s="48"/>
      <c r="IB31" s="48"/>
      <c r="IC31" s="48"/>
      <c r="ID31" s="48"/>
      <c r="IE31" s="48"/>
      <c r="IF31" s="48"/>
      <c r="IG31" s="48"/>
      <c r="IH31" s="48"/>
      <c r="II31" s="48"/>
      <c r="IJ31" s="48"/>
      <c r="IK31" s="48"/>
      <c r="IL31" s="48"/>
      <c r="IM31" s="48"/>
      <c r="IN31" s="48"/>
      <c r="IO31" s="48"/>
      <c r="IP31" s="48"/>
      <c r="IQ31" s="48"/>
      <c r="IR31" s="48"/>
      <c r="IS31" s="48"/>
      <c r="IT31" s="48"/>
      <c r="IU31" s="48"/>
      <c r="IV31" s="48"/>
      <c r="IW31" s="48"/>
      <c r="IX31" s="48"/>
      <c r="IY31" s="48"/>
      <c r="IZ31" s="48"/>
      <c r="JA31" s="48"/>
      <c r="JB31" s="48"/>
      <c r="JC31" s="48"/>
      <c r="JD31" s="48"/>
      <c r="JE31" s="48"/>
      <c r="JF31" s="48"/>
      <c r="JG31" s="48"/>
      <c r="JH31" s="48"/>
      <c r="JI31" s="48"/>
      <c r="JJ31" s="48"/>
      <c r="JK31" s="48"/>
      <c r="JL31" s="48"/>
      <c r="JM31" s="48"/>
      <c r="JN31" s="48"/>
      <c r="JO31" s="48"/>
      <c r="JP31" s="48"/>
      <c r="JQ31" s="48"/>
      <c r="JR31" s="48"/>
      <c r="JS31" s="48"/>
      <c r="JT31" s="48"/>
      <c r="JU31" s="48"/>
      <c r="JV31" s="48"/>
      <c r="JW31" s="48"/>
      <c r="JX31" s="48"/>
      <c r="JY31" s="48"/>
      <c r="JZ31" s="48"/>
      <c r="KA31" s="48"/>
      <c r="KB31" s="48"/>
      <c r="KC31" s="48"/>
      <c r="KD31" s="48"/>
      <c r="KE31" s="48"/>
      <c r="KF31" s="48"/>
      <c r="KG31" s="48"/>
      <c r="KH31" s="48"/>
      <c r="KI31" s="48"/>
      <c r="KJ31" s="48"/>
      <c r="KK31" s="48"/>
      <c r="KL31" s="48"/>
      <c r="KM31" s="48"/>
      <c r="KN31" s="48"/>
      <c r="KO31" s="48"/>
      <c r="KP31" s="48"/>
      <c r="KQ31" s="48"/>
      <c r="KR31" s="48"/>
      <c r="KS31" s="48"/>
      <c r="KT31" s="48"/>
      <c r="KU31" s="48"/>
      <c r="KV31" s="48"/>
      <c r="KW31" s="48"/>
      <c r="KX31" s="48"/>
      <c r="KY31" s="48"/>
      <c r="KZ31" s="48"/>
      <c r="LA31" s="48"/>
      <c r="LB31" s="48"/>
      <c r="LC31" s="48"/>
      <c r="LD31" s="48"/>
      <c r="LE31" s="48"/>
      <c r="LF31" s="48"/>
      <c r="LG31" s="48"/>
      <c r="LH31" s="48"/>
      <c r="LI31" s="48"/>
      <c r="LJ31" s="48"/>
      <c r="LK31" s="48"/>
      <c r="LL31" s="48"/>
      <c r="LM31" s="48"/>
      <c r="LN31" s="48"/>
      <c r="LO31" s="48"/>
      <c r="LP31" s="48"/>
      <c r="LQ31" s="48"/>
      <c r="LR31" s="48"/>
      <c r="LS31" s="48"/>
      <c r="LT31" s="48"/>
      <c r="LU31" s="48"/>
      <c r="LV31" s="48"/>
      <c r="LW31" s="48"/>
      <c r="LX31" s="48"/>
      <c r="LY31" s="48"/>
      <c r="LZ31" s="48"/>
      <c r="MA31" s="48"/>
      <c r="MB31" s="48"/>
      <c r="MC31" s="48"/>
      <c r="MD31" s="48"/>
      <c r="ME31" s="48"/>
      <c r="MF31" s="48"/>
      <c r="MG31" s="48"/>
      <c r="MH31" s="48"/>
      <c r="MI31" s="48"/>
      <c r="MJ31" s="48"/>
      <c r="MK31" s="48"/>
      <c r="ML31" s="48"/>
      <c r="MM31" s="48"/>
      <c r="MN31" s="48"/>
      <c r="MO31" s="48"/>
      <c r="MP31" s="48"/>
      <c r="MQ31" s="48"/>
      <c r="MR31" s="48"/>
      <c r="MS31" s="48"/>
      <c r="MT31" s="48"/>
      <c r="MU31" s="48"/>
      <c r="MV31" s="48"/>
      <c r="MW31" s="48"/>
      <c r="MX31" s="48"/>
      <c r="MY31" s="48"/>
      <c r="MZ31" s="48"/>
      <c r="NA31" s="48"/>
      <c r="NB31" s="48"/>
      <c r="NC31" s="48"/>
      <c r="ND31" s="48"/>
      <c r="NE31" s="48"/>
      <c r="NF31" s="48"/>
      <c r="NG31" s="48"/>
      <c r="NH31" s="48"/>
      <c r="NI31" s="48"/>
      <c r="NJ31" s="48"/>
      <c r="NK31" s="48"/>
      <c r="NL31" s="48"/>
      <c r="NM31" s="48"/>
      <c r="NN31" s="48"/>
      <c r="NO31" s="48"/>
      <c r="NP31" s="48"/>
      <c r="NQ31" s="48"/>
      <c r="NR31" s="48"/>
      <c r="NS31" s="48"/>
      <c r="NT31" s="48"/>
      <c r="NU31" s="48"/>
      <c r="NV31" s="48"/>
      <c r="NW31" s="48"/>
      <c r="NX31" s="48"/>
      <c r="NY31" s="48"/>
      <c r="NZ31" s="48"/>
      <c r="OA31" s="48"/>
      <c r="OB31" s="48"/>
      <c r="OC31" s="48"/>
      <c r="OD31" s="48"/>
      <c r="OE31" s="48"/>
      <c r="OF31" s="48"/>
      <c r="OG31" s="48"/>
      <c r="OH31" s="48"/>
      <c r="OI31" s="48"/>
      <c r="OJ31" s="48"/>
      <c r="OK31" s="48"/>
      <c r="OL31" s="48"/>
      <c r="OM31" s="48"/>
      <c r="ON31" s="48"/>
      <c r="OO31" s="48"/>
      <c r="OP31" s="48"/>
      <c r="OQ31" s="48"/>
      <c r="OR31" s="48"/>
      <c r="OS31" s="48"/>
      <c r="OT31" s="48"/>
      <c r="OU31" s="48"/>
      <c r="OV31" s="48"/>
      <c r="OW31" s="48"/>
      <c r="OX31" s="48"/>
      <c r="OY31" s="48"/>
      <c r="OZ31" s="48"/>
      <c r="PA31" s="48"/>
      <c r="PB31" s="48"/>
      <c r="PC31" s="48"/>
      <c r="PD31" s="48"/>
      <c r="PE31" s="48"/>
      <c r="PF31" s="48"/>
      <c r="PG31" s="48"/>
      <c r="PH31" s="48"/>
      <c r="PI31" s="48"/>
      <c r="PJ31" s="48"/>
      <c r="PK31" s="48"/>
      <c r="PL31" s="48"/>
      <c r="PM31" s="48"/>
      <c r="PN31" s="48"/>
      <c r="PO31" s="48"/>
      <c r="PP31" s="48"/>
      <c r="PQ31" s="48"/>
      <c r="PR31" s="48"/>
      <c r="PS31" s="48"/>
      <c r="PT31" s="48"/>
      <c r="PU31" s="48"/>
      <c r="PV31" s="48"/>
      <c r="PW31" s="48"/>
      <c r="PX31" s="48"/>
      <c r="PY31" s="48"/>
      <c r="PZ31" s="48"/>
      <c r="QA31" s="48"/>
      <c r="QB31" s="48"/>
      <c r="QC31" s="48"/>
      <c r="QD31" s="48"/>
      <c r="QE31" s="48"/>
      <c r="QF31" s="48"/>
      <c r="QG31" s="48"/>
      <c r="QH31" s="48"/>
      <c r="QI31" s="48"/>
      <c r="QJ31" s="48"/>
      <c r="QK31" s="48"/>
      <c r="QL31" s="48"/>
      <c r="QM31" s="48"/>
      <c r="QN31" s="48"/>
      <c r="QO31" s="48"/>
      <c r="QP31" s="48"/>
      <c r="QQ31" s="48"/>
      <c r="QR31" s="48"/>
      <c r="QS31" s="48"/>
      <c r="QT31" s="48"/>
      <c r="QU31" s="48"/>
      <c r="QV31" s="48"/>
      <c r="QW31" s="48"/>
      <c r="QX31" s="48"/>
      <c r="QY31" s="48"/>
      <c r="QZ31" s="48"/>
      <c r="RA31" s="48"/>
      <c r="RB31" s="48"/>
      <c r="RC31" s="48"/>
      <c r="RD31" s="48"/>
      <c r="RE31" s="48"/>
      <c r="RF31" s="48"/>
      <c r="RG31" s="48"/>
      <c r="RH31" s="48"/>
      <c r="RI31" s="48"/>
      <c r="RJ31" s="48"/>
      <c r="RK31" s="48"/>
      <c r="RL31" s="48"/>
      <c r="RM31" s="48"/>
      <c r="RN31" s="48"/>
      <c r="RO31" s="48"/>
      <c r="RP31" s="48"/>
      <c r="RQ31" s="48"/>
      <c r="RR31" s="48"/>
      <c r="RS31" s="48"/>
      <c r="RT31" s="48"/>
      <c r="RU31" s="48"/>
      <c r="RV31" s="48"/>
      <c r="RW31" s="48"/>
      <c r="RX31" s="48"/>
      <c r="RY31" s="48"/>
      <c r="RZ31" s="48"/>
      <c r="SA31" s="48"/>
      <c r="SB31" s="48"/>
      <c r="SC31" s="48"/>
      <c r="SD31" s="48"/>
      <c r="SE31" s="48"/>
      <c r="SF31" s="48"/>
      <c r="SG31" s="48"/>
      <c r="SH31" s="48"/>
      <c r="SI31" s="48"/>
      <c r="SJ31" s="48"/>
      <c r="SK31" s="48"/>
      <c r="SL31" s="48"/>
      <c r="SM31" s="48"/>
      <c r="SN31" s="48"/>
      <c r="SO31" s="48"/>
      <c r="SP31" s="48"/>
      <c r="SQ31" s="48"/>
      <c r="SR31" s="48"/>
      <c r="SS31" s="48"/>
      <c r="ST31" s="48"/>
      <c r="SU31" s="48"/>
      <c r="SV31" s="48"/>
      <c r="SW31" s="48"/>
      <c r="SX31" s="48"/>
      <c r="SY31" s="48"/>
      <c r="SZ31" s="48"/>
      <c r="TA31" s="48"/>
      <c r="TB31" s="48"/>
      <c r="TC31" s="48"/>
      <c r="TD31" s="48"/>
      <c r="TE31" s="48"/>
      <c r="TF31" s="48"/>
      <c r="TG31" s="48"/>
      <c r="TH31" s="48"/>
      <c r="TI31" s="48"/>
      <c r="TJ31" s="48"/>
      <c r="TK31" s="48"/>
      <c r="TL31" s="48"/>
      <c r="TM31" s="48"/>
      <c r="TN31" s="48"/>
      <c r="TO31" s="48"/>
      <c r="TP31" s="48"/>
      <c r="TQ31" s="48"/>
      <c r="TR31" s="48"/>
      <c r="TS31" s="48"/>
      <c r="TT31" s="48"/>
      <c r="TU31" s="48"/>
      <c r="TV31" s="48"/>
      <c r="TW31" s="48"/>
      <c r="TX31" s="48"/>
      <c r="TY31" s="48"/>
      <c r="TZ31" s="48"/>
      <c r="UA31" s="48"/>
      <c r="UB31" s="48"/>
      <c r="UC31" s="48"/>
      <c r="UD31" s="48"/>
      <c r="UE31" s="48"/>
      <c r="UF31" s="48"/>
      <c r="UG31" s="48"/>
      <c r="UH31" s="48"/>
      <c r="UI31" s="48"/>
      <c r="UJ31" s="48"/>
      <c r="UK31" s="48"/>
      <c r="UL31" s="48"/>
      <c r="UM31" s="48"/>
      <c r="UN31" s="48"/>
      <c r="UO31" s="48"/>
      <c r="UP31" s="48"/>
      <c r="UQ31" s="48"/>
      <c r="UR31" s="48"/>
      <c r="US31" s="48"/>
      <c r="UT31" s="48"/>
      <c r="UU31" s="48"/>
      <c r="UV31" s="48"/>
      <c r="UW31" s="48"/>
      <c r="UX31" s="48"/>
      <c r="UY31" s="48"/>
      <c r="UZ31" s="48"/>
      <c r="VA31" s="48"/>
      <c r="VB31" s="48"/>
      <c r="VC31" s="48"/>
      <c r="VD31" s="48"/>
      <c r="VE31" s="48"/>
      <c r="VF31" s="48"/>
      <c r="VG31" s="48"/>
      <c r="VH31" s="48"/>
      <c r="VI31" s="48"/>
      <c r="VJ31" s="48"/>
      <c r="VK31" s="48"/>
      <c r="VL31" s="48"/>
      <c r="VM31" s="48"/>
      <c r="VN31" s="48"/>
      <c r="VO31" s="48"/>
      <c r="VP31" s="48"/>
      <c r="VQ31" s="48"/>
      <c r="VR31" s="48"/>
      <c r="VS31" s="48"/>
      <c r="VT31" s="48"/>
      <c r="VU31" s="48"/>
      <c r="VV31" s="48"/>
      <c r="VW31" s="48"/>
      <c r="VX31" s="48"/>
      <c r="VY31" s="48"/>
      <c r="VZ31" s="48"/>
      <c r="WA31" s="48"/>
      <c r="WB31" s="48"/>
      <c r="WC31" s="48"/>
      <c r="WD31" s="48"/>
      <c r="WE31" s="48"/>
      <c r="WF31" s="48"/>
      <c r="WG31" s="48"/>
      <c r="WH31" s="48"/>
      <c r="WI31" s="48"/>
      <c r="WJ31" s="48"/>
      <c r="WK31" s="48"/>
      <c r="WL31" s="48"/>
      <c r="WM31" s="48"/>
      <c r="WN31" s="48"/>
      <c r="WO31" s="48"/>
      <c r="WP31" s="48"/>
      <c r="WQ31" s="48"/>
      <c r="WR31" s="48"/>
      <c r="WS31" s="48"/>
      <c r="WT31" s="48"/>
      <c r="WU31" s="48"/>
      <c r="WV31" s="48"/>
      <c r="WW31" s="48"/>
      <c r="WX31" s="48"/>
      <c r="WY31" s="48"/>
      <c r="WZ31" s="48"/>
      <c r="XA31" s="48"/>
      <c r="XB31" s="48"/>
      <c r="XC31" s="48"/>
      <c r="XD31" s="48"/>
      <c r="XE31" s="48"/>
      <c r="XF31" s="48"/>
      <c r="XG31" s="48"/>
      <c r="XH31" s="48"/>
      <c r="XI31" s="48"/>
      <c r="XJ31" s="48"/>
      <c r="XK31" s="48"/>
      <c r="XL31" s="48"/>
      <c r="XM31" s="48"/>
      <c r="XN31" s="48"/>
      <c r="XO31" s="48"/>
      <c r="XP31" s="48"/>
      <c r="XQ31" s="48"/>
      <c r="XR31" s="48"/>
      <c r="XS31" s="48"/>
      <c r="XT31" s="48"/>
      <c r="XU31" s="48"/>
      <c r="XV31" s="48"/>
      <c r="XW31" s="48"/>
      <c r="XX31" s="48"/>
      <c r="XY31" s="48"/>
      <c r="XZ31" s="48"/>
      <c r="YA31" s="48"/>
      <c r="YB31" s="48"/>
      <c r="YC31" s="48"/>
      <c r="YD31" s="48"/>
      <c r="YE31" s="48"/>
      <c r="YF31" s="48"/>
      <c r="YG31" s="48"/>
      <c r="YH31" s="48"/>
      <c r="YI31" s="48"/>
      <c r="YJ31" s="48"/>
      <c r="YK31" s="48"/>
      <c r="YL31" s="48"/>
      <c r="YM31" s="48"/>
      <c r="YN31" s="48"/>
      <c r="YO31" s="48"/>
      <c r="YP31" s="48"/>
      <c r="YQ31" s="48"/>
      <c r="YR31" s="48"/>
      <c r="YS31" s="48"/>
      <c r="YT31" s="48"/>
      <c r="YU31" s="48"/>
      <c r="YV31" s="48"/>
      <c r="YW31" s="48"/>
      <c r="YX31" s="48"/>
      <c r="YY31" s="48"/>
      <c r="YZ31" s="48"/>
      <c r="ZA31" s="48"/>
      <c r="ZB31" s="48"/>
      <c r="ZC31" s="48"/>
      <c r="ZD31" s="48"/>
      <c r="ZE31" s="48"/>
      <c r="ZF31" s="48"/>
      <c r="ZG31" s="48"/>
      <c r="ZH31" s="48"/>
      <c r="ZI31" s="48"/>
      <c r="ZJ31" s="48"/>
      <c r="ZK31" s="48"/>
      <c r="ZL31" s="48"/>
      <c r="ZM31" s="48"/>
      <c r="ZN31" s="48"/>
      <c r="ZO31" s="48"/>
      <c r="ZP31" s="48"/>
      <c r="ZQ31" s="48"/>
      <c r="ZR31" s="48"/>
      <c r="ZS31" s="48"/>
      <c r="ZT31" s="48"/>
      <c r="ZU31" s="48"/>
      <c r="ZV31" s="48"/>
      <c r="ZW31" s="48"/>
      <c r="ZX31" s="48"/>
      <c r="ZY31" s="48"/>
      <c r="ZZ31" s="48"/>
      <c r="AAA31" s="48"/>
      <c r="AAB31" s="48"/>
      <c r="AAC31" s="48"/>
      <c r="AAD31" s="48"/>
      <c r="AAE31" s="48"/>
      <c r="AAF31" s="48"/>
      <c r="AAG31" s="48"/>
      <c r="AAH31" s="48"/>
      <c r="AAI31" s="48"/>
      <c r="AAJ31" s="48"/>
      <c r="AAK31" s="48"/>
      <c r="AAL31" s="48"/>
      <c r="AAM31" s="48"/>
      <c r="AAN31" s="48"/>
      <c r="AAO31" s="48"/>
      <c r="AAP31" s="48"/>
      <c r="AAQ31" s="48"/>
      <c r="AAR31" s="48"/>
      <c r="AAS31" s="48"/>
      <c r="AAT31" s="48"/>
      <c r="AAU31" s="48"/>
      <c r="AAV31" s="48"/>
      <c r="AAW31" s="48"/>
      <c r="AAX31" s="48"/>
      <c r="AAY31" s="48"/>
      <c r="AAZ31" s="48"/>
      <c r="ABA31" s="48"/>
      <c r="ABB31" s="48"/>
      <c r="ABC31" s="48"/>
      <c r="ABD31" s="48"/>
      <c r="ABE31" s="48"/>
      <c r="ABF31" s="48"/>
      <c r="ABG31" s="48"/>
      <c r="ABH31" s="48"/>
    </row>
    <row r="32" spans="1:16384" ht="15.75" customHeight="1" x14ac:dyDescent="0.25">
      <c r="A32" s="45"/>
      <c r="B32" s="45"/>
      <c r="C32" s="46"/>
      <c r="D32" s="46"/>
      <c r="E32" s="47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  <c r="FL32" s="48"/>
      <c r="FM32" s="48"/>
      <c r="FN32" s="48"/>
      <c r="FO32" s="48"/>
      <c r="FP32" s="48"/>
      <c r="FQ32" s="48"/>
      <c r="FR32" s="48"/>
      <c r="FS32" s="48"/>
      <c r="FT32" s="48"/>
      <c r="FU32" s="48"/>
      <c r="FV32" s="48"/>
      <c r="FW32" s="48"/>
      <c r="FX32" s="48"/>
      <c r="FY32" s="48"/>
      <c r="FZ32" s="48"/>
      <c r="GA32" s="48"/>
      <c r="GB32" s="48"/>
      <c r="GC32" s="48"/>
      <c r="GD32" s="48"/>
      <c r="GE32" s="48"/>
      <c r="GF32" s="48"/>
      <c r="GG32" s="48"/>
      <c r="GH32" s="48"/>
      <c r="GI32" s="48"/>
      <c r="GJ32" s="48"/>
      <c r="GK32" s="48"/>
      <c r="GL32" s="48"/>
      <c r="GM32" s="48"/>
      <c r="GN32" s="48"/>
      <c r="GO32" s="48"/>
      <c r="GP32" s="48"/>
      <c r="GQ32" s="48"/>
      <c r="GR32" s="48"/>
      <c r="GS32" s="48"/>
      <c r="GT32" s="48"/>
      <c r="GU32" s="48"/>
      <c r="GV32" s="48"/>
      <c r="GW32" s="48"/>
      <c r="GX32" s="48"/>
      <c r="GY32" s="48"/>
      <c r="GZ32" s="48"/>
      <c r="HA32" s="48"/>
      <c r="HB32" s="48"/>
      <c r="HC32" s="48"/>
      <c r="HD32" s="48"/>
      <c r="HE32" s="48"/>
      <c r="HF32" s="48"/>
      <c r="HG32" s="48"/>
      <c r="HH32" s="48"/>
      <c r="HI32" s="48"/>
      <c r="HJ32" s="48"/>
      <c r="HK32" s="48"/>
      <c r="HL32" s="48"/>
      <c r="HM32" s="48"/>
      <c r="HN32" s="48"/>
      <c r="HO32" s="48"/>
      <c r="HP32" s="48"/>
      <c r="HQ32" s="48"/>
      <c r="HR32" s="48"/>
      <c r="HS32" s="48"/>
      <c r="HT32" s="48"/>
      <c r="HU32" s="48"/>
      <c r="HV32" s="48"/>
      <c r="HW32" s="48"/>
      <c r="HX32" s="48"/>
      <c r="HY32" s="48"/>
      <c r="HZ32" s="48"/>
      <c r="IA32" s="48"/>
      <c r="IB32" s="48"/>
      <c r="IC32" s="48"/>
      <c r="ID32" s="48"/>
      <c r="IE32" s="48"/>
      <c r="IF32" s="48"/>
      <c r="IG32" s="48"/>
      <c r="IH32" s="48"/>
      <c r="II32" s="48"/>
      <c r="IJ32" s="48"/>
      <c r="IK32" s="48"/>
      <c r="IL32" s="48"/>
      <c r="IM32" s="48"/>
      <c r="IN32" s="48"/>
      <c r="IO32" s="48"/>
      <c r="IP32" s="48"/>
      <c r="IQ32" s="48"/>
      <c r="IR32" s="48"/>
      <c r="IS32" s="48"/>
      <c r="IT32" s="48"/>
      <c r="IU32" s="48"/>
      <c r="IV32" s="48"/>
      <c r="IW32" s="48"/>
      <c r="IX32" s="48"/>
      <c r="IY32" s="48"/>
      <c r="IZ32" s="48"/>
      <c r="JA32" s="48"/>
      <c r="JB32" s="48"/>
      <c r="JC32" s="48"/>
      <c r="JD32" s="48"/>
      <c r="JE32" s="48"/>
      <c r="JF32" s="48"/>
      <c r="JG32" s="48"/>
      <c r="JH32" s="48"/>
      <c r="JI32" s="48"/>
      <c r="JJ32" s="48"/>
      <c r="JK32" s="48"/>
      <c r="JL32" s="48"/>
      <c r="JM32" s="48"/>
      <c r="JN32" s="48"/>
      <c r="JO32" s="48"/>
      <c r="JP32" s="48"/>
      <c r="JQ32" s="48"/>
      <c r="JR32" s="48"/>
      <c r="JS32" s="48"/>
      <c r="JT32" s="48"/>
      <c r="JU32" s="48"/>
      <c r="JV32" s="48"/>
      <c r="JW32" s="48"/>
      <c r="JX32" s="48"/>
      <c r="JY32" s="48"/>
      <c r="JZ32" s="48"/>
      <c r="KA32" s="48"/>
      <c r="KB32" s="48"/>
      <c r="KC32" s="48"/>
      <c r="KD32" s="48"/>
      <c r="KE32" s="48"/>
      <c r="KF32" s="48"/>
      <c r="KG32" s="48"/>
      <c r="KH32" s="48"/>
      <c r="KI32" s="48"/>
      <c r="KJ32" s="48"/>
      <c r="KK32" s="48"/>
      <c r="KL32" s="48"/>
      <c r="KM32" s="48"/>
      <c r="KN32" s="48"/>
      <c r="KO32" s="48"/>
      <c r="KP32" s="48"/>
      <c r="KQ32" s="48"/>
      <c r="KR32" s="48"/>
      <c r="KS32" s="48"/>
      <c r="KT32" s="48"/>
      <c r="KU32" s="48"/>
      <c r="KV32" s="48"/>
      <c r="KW32" s="48"/>
      <c r="KX32" s="48"/>
      <c r="KY32" s="48"/>
      <c r="KZ32" s="48"/>
      <c r="LA32" s="48"/>
      <c r="LB32" s="48"/>
      <c r="LC32" s="48"/>
      <c r="LD32" s="48"/>
      <c r="LE32" s="48"/>
      <c r="LF32" s="48"/>
      <c r="LG32" s="48"/>
      <c r="LH32" s="48"/>
      <c r="LI32" s="48"/>
      <c r="LJ32" s="48"/>
      <c r="LK32" s="48"/>
      <c r="LL32" s="48"/>
      <c r="LM32" s="48"/>
      <c r="LN32" s="48"/>
      <c r="LO32" s="48"/>
      <c r="LP32" s="48"/>
      <c r="LQ32" s="48"/>
      <c r="LR32" s="48"/>
      <c r="LS32" s="48"/>
      <c r="LT32" s="48"/>
      <c r="LU32" s="48"/>
      <c r="LV32" s="48"/>
      <c r="LW32" s="48"/>
      <c r="LX32" s="48"/>
      <c r="LY32" s="48"/>
      <c r="LZ32" s="48"/>
      <c r="MA32" s="48"/>
      <c r="MB32" s="48"/>
      <c r="MC32" s="48"/>
      <c r="MD32" s="48"/>
      <c r="ME32" s="48"/>
      <c r="MF32" s="48"/>
      <c r="MG32" s="48"/>
      <c r="MH32" s="48"/>
      <c r="MI32" s="48"/>
      <c r="MJ32" s="48"/>
      <c r="MK32" s="48"/>
      <c r="ML32" s="48"/>
      <c r="MM32" s="48"/>
      <c r="MN32" s="48"/>
      <c r="MO32" s="48"/>
      <c r="MP32" s="48"/>
      <c r="MQ32" s="48"/>
      <c r="MR32" s="48"/>
      <c r="MS32" s="48"/>
      <c r="MT32" s="48"/>
      <c r="MU32" s="48"/>
      <c r="MV32" s="48"/>
      <c r="MW32" s="48"/>
      <c r="MX32" s="48"/>
      <c r="MY32" s="48"/>
      <c r="MZ32" s="48"/>
      <c r="NA32" s="48"/>
      <c r="NB32" s="48"/>
      <c r="NC32" s="48"/>
      <c r="ND32" s="48"/>
      <c r="NE32" s="48"/>
      <c r="NF32" s="48"/>
      <c r="NG32" s="48"/>
      <c r="NH32" s="48"/>
      <c r="NI32" s="48"/>
      <c r="NJ32" s="48"/>
      <c r="NK32" s="48"/>
      <c r="NL32" s="48"/>
      <c r="NM32" s="48"/>
      <c r="NN32" s="48"/>
      <c r="NO32" s="48"/>
      <c r="NP32" s="48"/>
      <c r="NQ32" s="48"/>
      <c r="NR32" s="48"/>
      <c r="NS32" s="48"/>
      <c r="NT32" s="48"/>
      <c r="NU32" s="48"/>
      <c r="NV32" s="48"/>
      <c r="NW32" s="48"/>
      <c r="NX32" s="48"/>
      <c r="NY32" s="48"/>
      <c r="NZ32" s="48"/>
      <c r="OA32" s="48"/>
      <c r="OB32" s="48"/>
      <c r="OC32" s="48"/>
      <c r="OD32" s="48"/>
      <c r="OE32" s="48"/>
      <c r="OF32" s="48"/>
      <c r="OG32" s="48"/>
      <c r="OH32" s="48"/>
      <c r="OI32" s="48"/>
      <c r="OJ32" s="48"/>
      <c r="OK32" s="48"/>
      <c r="OL32" s="48"/>
      <c r="OM32" s="48"/>
      <c r="ON32" s="48"/>
      <c r="OO32" s="48"/>
      <c r="OP32" s="48"/>
      <c r="OQ32" s="48"/>
      <c r="OR32" s="48"/>
      <c r="OS32" s="48"/>
      <c r="OT32" s="48"/>
      <c r="OU32" s="48"/>
      <c r="OV32" s="48"/>
      <c r="OW32" s="48"/>
      <c r="OX32" s="48"/>
      <c r="OY32" s="48"/>
      <c r="OZ32" s="48"/>
      <c r="PA32" s="48"/>
      <c r="PB32" s="48"/>
      <c r="PC32" s="48"/>
      <c r="PD32" s="48"/>
      <c r="PE32" s="48"/>
      <c r="PF32" s="48"/>
      <c r="PG32" s="48"/>
      <c r="PH32" s="48"/>
      <c r="PI32" s="48"/>
      <c r="PJ32" s="48"/>
      <c r="PK32" s="48"/>
      <c r="PL32" s="48"/>
      <c r="PM32" s="48"/>
      <c r="PN32" s="48"/>
      <c r="PO32" s="48"/>
      <c r="PP32" s="48"/>
      <c r="PQ32" s="48"/>
      <c r="PR32" s="48"/>
      <c r="PS32" s="48"/>
      <c r="PT32" s="48"/>
      <c r="PU32" s="48"/>
      <c r="PV32" s="48"/>
      <c r="PW32" s="48"/>
      <c r="PX32" s="48"/>
      <c r="PY32" s="48"/>
      <c r="PZ32" s="48"/>
      <c r="QA32" s="48"/>
      <c r="QB32" s="48"/>
      <c r="QC32" s="48"/>
      <c r="QD32" s="48"/>
      <c r="QE32" s="48"/>
      <c r="QF32" s="48"/>
      <c r="QG32" s="48"/>
      <c r="QH32" s="48"/>
      <c r="QI32" s="48"/>
      <c r="QJ32" s="48"/>
      <c r="QK32" s="48"/>
      <c r="QL32" s="48"/>
      <c r="QM32" s="48"/>
      <c r="QN32" s="48"/>
      <c r="QO32" s="48"/>
      <c r="QP32" s="48"/>
      <c r="QQ32" s="48"/>
      <c r="QR32" s="48"/>
      <c r="QS32" s="48"/>
      <c r="QT32" s="48"/>
      <c r="QU32" s="48"/>
      <c r="QV32" s="48"/>
      <c r="QW32" s="48"/>
      <c r="QX32" s="48"/>
      <c r="QY32" s="48"/>
      <c r="QZ32" s="48"/>
      <c r="RA32" s="48"/>
      <c r="RB32" s="48"/>
      <c r="RC32" s="48"/>
      <c r="RD32" s="48"/>
      <c r="RE32" s="48"/>
      <c r="RF32" s="48"/>
      <c r="RG32" s="48"/>
      <c r="RH32" s="48"/>
      <c r="RI32" s="48"/>
      <c r="RJ32" s="48"/>
      <c r="RK32" s="48"/>
      <c r="RL32" s="48"/>
      <c r="RM32" s="48"/>
      <c r="RN32" s="48"/>
      <c r="RO32" s="48"/>
      <c r="RP32" s="48"/>
      <c r="RQ32" s="48"/>
      <c r="RR32" s="48"/>
      <c r="RS32" s="48"/>
      <c r="RT32" s="48"/>
      <c r="RU32" s="48"/>
      <c r="RV32" s="48"/>
      <c r="RW32" s="48"/>
      <c r="RX32" s="48"/>
      <c r="RY32" s="48"/>
      <c r="RZ32" s="48"/>
      <c r="SA32" s="48"/>
      <c r="SB32" s="48"/>
      <c r="SC32" s="48"/>
      <c r="SD32" s="48"/>
      <c r="SE32" s="48"/>
      <c r="SF32" s="48"/>
      <c r="SG32" s="48"/>
      <c r="SH32" s="48"/>
      <c r="SI32" s="48"/>
      <c r="SJ32" s="48"/>
      <c r="SK32" s="48"/>
      <c r="SL32" s="48"/>
      <c r="SM32" s="48"/>
      <c r="SN32" s="48"/>
      <c r="SO32" s="48"/>
      <c r="SP32" s="48"/>
      <c r="SQ32" s="48"/>
      <c r="SR32" s="48"/>
      <c r="SS32" s="48"/>
      <c r="ST32" s="48"/>
      <c r="SU32" s="48"/>
      <c r="SV32" s="48"/>
      <c r="SW32" s="48"/>
      <c r="SX32" s="48"/>
      <c r="SY32" s="48"/>
      <c r="SZ32" s="48"/>
      <c r="TA32" s="48"/>
      <c r="TB32" s="48"/>
      <c r="TC32" s="48"/>
      <c r="TD32" s="48"/>
      <c r="TE32" s="48"/>
      <c r="TF32" s="48"/>
      <c r="TG32" s="48"/>
      <c r="TH32" s="48"/>
      <c r="TI32" s="48"/>
      <c r="TJ32" s="48"/>
      <c r="TK32" s="48"/>
      <c r="TL32" s="48"/>
      <c r="TM32" s="48"/>
      <c r="TN32" s="48"/>
      <c r="TO32" s="48"/>
      <c r="TP32" s="48"/>
      <c r="TQ32" s="48"/>
      <c r="TR32" s="48"/>
      <c r="TS32" s="48"/>
      <c r="TT32" s="48"/>
      <c r="TU32" s="48"/>
      <c r="TV32" s="48"/>
      <c r="TW32" s="48"/>
      <c r="TX32" s="48"/>
      <c r="TY32" s="48"/>
      <c r="TZ32" s="48"/>
      <c r="UA32" s="48"/>
      <c r="UB32" s="48"/>
      <c r="UC32" s="48"/>
      <c r="UD32" s="48"/>
      <c r="UE32" s="48"/>
      <c r="UF32" s="48"/>
      <c r="UG32" s="48"/>
      <c r="UH32" s="48"/>
      <c r="UI32" s="48"/>
      <c r="UJ32" s="48"/>
      <c r="UK32" s="48"/>
      <c r="UL32" s="48"/>
      <c r="UM32" s="48"/>
      <c r="UN32" s="48"/>
      <c r="UO32" s="48"/>
      <c r="UP32" s="48"/>
      <c r="UQ32" s="48"/>
      <c r="UR32" s="48"/>
      <c r="US32" s="48"/>
      <c r="UT32" s="48"/>
      <c r="UU32" s="48"/>
      <c r="UV32" s="48"/>
      <c r="UW32" s="48"/>
      <c r="UX32" s="48"/>
      <c r="UY32" s="48"/>
      <c r="UZ32" s="48"/>
      <c r="VA32" s="48"/>
      <c r="VB32" s="48"/>
      <c r="VC32" s="48"/>
      <c r="VD32" s="48"/>
      <c r="VE32" s="48"/>
      <c r="VF32" s="48"/>
      <c r="VG32" s="48"/>
      <c r="VH32" s="48"/>
      <c r="VI32" s="48"/>
      <c r="VJ32" s="48"/>
      <c r="VK32" s="48"/>
      <c r="VL32" s="48"/>
      <c r="VM32" s="48"/>
      <c r="VN32" s="48"/>
      <c r="VO32" s="48"/>
      <c r="VP32" s="48"/>
      <c r="VQ32" s="48"/>
      <c r="VR32" s="48"/>
      <c r="VS32" s="48"/>
      <c r="VT32" s="48"/>
      <c r="VU32" s="48"/>
      <c r="VV32" s="48"/>
      <c r="VW32" s="48"/>
      <c r="VX32" s="48"/>
      <c r="VY32" s="48"/>
      <c r="VZ32" s="48"/>
      <c r="WA32" s="48"/>
      <c r="WB32" s="48"/>
      <c r="WC32" s="48"/>
      <c r="WD32" s="48"/>
      <c r="WE32" s="48"/>
      <c r="WF32" s="48"/>
      <c r="WG32" s="48"/>
      <c r="WH32" s="48"/>
      <c r="WI32" s="48"/>
      <c r="WJ32" s="48"/>
      <c r="WK32" s="48"/>
      <c r="WL32" s="48"/>
      <c r="WM32" s="48"/>
      <c r="WN32" s="48"/>
      <c r="WO32" s="48"/>
      <c r="WP32" s="48"/>
      <c r="WQ32" s="48"/>
      <c r="WR32" s="48"/>
      <c r="WS32" s="48"/>
      <c r="WT32" s="48"/>
      <c r="WU32" s="48"/>
      <c r="WV32" s="48"/>
      <c r="WW32" s="48"/>
      <c r="WX32" s="48"/>
      <c r="WY32" s="48"/>
      <c r="WZ32" s="48"/>
      <c r="XA32" s="48"/>
      <c r="XB32" s="48"/>
      <c r="XC32" s="48"/>
      <c r="XD32" s="48"/>
      <c r="XE32" s="48"/>
      <c r="XF32" s="48"/>
      <c r="XG32" s="48"/>
      <c r="XH32" s="48"/>
      <c r="XI32" s="48"/>
      <c r="XJ32" s="48"/>
      <c r="XK32" s="48"/>
      <c r="XL32" s="48"/>
      <c r="XM32" s="48"/>
      <c r="XN32" s="48"/>
      <c r="XO32" s="48"/>
      <c r="XP32" s="48"/>
      <c r="XQ32" s="48"/>
      <c r="XR32" s="48"/>
      <c r="XS32" s="48"/>
      <c r="XT32" s="48"/>
      <c r="XU32" s="48"/>
      <c r="XV32" s="48"/>
      <c r="XW32" s="48"/>
      <c r="XX32" s="48"/>
      <c r="XY32" s="48"/>
      <c r="XZ32" s="48"/>
      <c r="YA32" s="48"/>
      <c r="YB32" s="48"/>
      <c r="YC32" s="48"/>
      <c r="YD32" s="48"/>
      <c r="YE32" s="48"/>
      <c r="YF32" s="48"/>
      <c r="YG32" s="48"/>
      <c r="YH32" s="48"/>
      <c r="YI32" s="48"/>
      <c r="YJ32" s="48"/>
      <c r="YK32" s="48"/>
      <c r="YL32" s="48"/>
      <c r="YM32" s="48"/>
      <c r="YN32" s="48"/>
      <c r="YO32" s="48"/>
      <c r="YP32" s="48"/>
      <c r="YQ32" s="48"/>
      <c r="YR32" s="48"/>
      <c r="YS32" s="48"/>
      <c r="YT32" s="48"/>
      <c r="YU32" s="48"/>
      <c r="YV32" s="48"/>
      <c r="YW32" s="48"/>
      <c r="YX32" s="48"/>
      <c r="YY32" s="48"/>
      <c r="YZ32" s="48"/>
      <c r="ZA32" s="48"/>
      <c r="ZB32" s="48"/>
      <c r="ZC32" s="48"/>
      <c r="ZD32" s="48"/>
      <c r="ZE32" s="48"/>
      <c r="ZF32" s="48"/>
      <c r="ZG32" s="48"/>
      <c r="ZH32" s="48"/>
      <c r="ZI32" s="48"/>
      <c r="ZJ32" s="48"/>
      <c r="ZK32" s="48"/>
      <c r="ZL32" s="48"/>
      <c r="ZM32" s="48"/>
      <c r="ZN32" s="48"/>
      <c r="ZO32" s="48"/>
      <c r="ZP32" s="48"/>
      <c r="ZQ32" s="48"/>
      <c r="ZR32" s="48"/>
      <c r="ZS32" s="48"/>
      <c r="ZT32" s="48"/>
      <c r="ZU32" s="48"/>
      <c r="ZV32" s="48"/>
      <c r="ZW32" s="48"/>
      <c r="ZX32" s="48"/>
      <c r="ZY32" s="48"/>
      <c r="ZZ32" s="48"/>
      <c r="AAA32" s="48"/>
      <c r="AAB32" s="48"/>
      <c r="AAC32" s="48"/>
      <c r="AAD32" s="48"/>
      <c r="AAE32" s="48"/>
      <c r="AAF32" s="48"/>
      <c r="AAG32" s="48"/>
      <c r="AAH32" s="48"/>
      <c r="AAI32" s="48"/>
      <c r="AAJ32" s="48"/>
      <c r="AAK32" s="48"/>
      <c r="AAL32" s="48"/>
      <c r="AAM32" s="48"/>
      <c r="AAN32" s="48"/>
      <c r="AAO32" s="48"/>
      <c r="AAP32" s="48"/>
      <c r="AAQ32" s="48"/>
      <c r="AAR32" s="48"/>
      <c r="AAS32" s="48"/>
      <c r="AAT32" s="48"/>
      <c r="AAU32" s="48"/>
      <c r="AAV32" s="48"/>
      <c r="AAW32" s="48"/>
      <c r="AAX32" s="48"/>
      <c r="AAY32" s="48"/>
      <c r="AAZ32" s="48"/>
      <c r="ABA32" s="48"/>
      <c r="ABB32" s="48"/>
      <c r="ABC32" s="48"/>
      <c r="ABD32" s="48"/>
      <c r="ABE32" s="48"/>
      <c r="ABF32" s="48"/>
      <c r="ABG32" s="48"/>
      <c r="ABH32" s="48"/>
    </row>
    <row r="33" spans="1:736" ht="15.75" customHeight="1" x14ac:dyDescent="0.25">
      <c r="A33" s="45"/>
      <c r="B33" s="45"/>
      <c r="C33" s="46"/>
      <c r="D33" s="46"/>
      <c r="E33" s="47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  <c r="EX33" s="48"/>
      <c r="EY33" s="48"/>
      <c r="EZ33" s="48"/>
      <c r="FA33" s="48"/>
      <c r="FB33" s="48"/>
      <c r="FC33" s="48"/>
      <c r="FD33" s="48"/>
      <c r="FE33" s="48"/>
      <c r="FF33" s="48"/>
      <c r="FG33" s="48"/>
      <c r="FH33" s="48"/>
      <c r="FI33" s="48"/>
      <c r="FJ33" s="48"/>
      <c r="FK33" s="48"/>
      <c r="FL33" s="48"/>
      <c r="FM33" s="48"/>
      <c r="FN33" s="48"/>
      <c r="FO33" s="48"/>
      <c r="FP33" s="48"/>
      <c r="FQ33" s="48"/>
      <c r="FR33" s="48"/>
      <c r="FS33" s="48"/>
      <c r="FT33" s="48"/>
      <c r="FU33" s="48"/>
      <c r="FV33" s="48"/>
      <c r="FW33" s="48"/>
      <c r="FX33" s="48"/>
      <c r="FY33" s="48"/>
      <c r="FZ33" s="48"/>
      <c r="GA33" s="48"/>
      <c r="GB33" s="48"/>
      <c r="GC33" s="48"/>
      <c r="GD33" s="48"/>
      <c r="GE33" s="48"/>
      <c r="GF33" s="48"/>
      <c r="GG33" s="48"/>
      <c r="GH33" s="48"/>
      <c r="GI33" s="48"/>
      <c r="GJ33" s="48"/>
      <c r="GK33" s="48"/>
      <c r="GL33" s="48"/>
      <c r="GM33" s="48"/>
      <c r="GN33" s="48"/>
      <c r="GO33" s="48"/>
      <c r="GP33" s="48"/>
      <c r="GQ33" s="48"/>
      <c r="GR33" s="48"/>
      <c r="GS33" s="48"/>
      <c r="GT33" s="48"/>
      <c r="GU33" s="48"/>
      <c r="GV33" s="48"/>
      <c r="GW33" s="48"/>
      <c r="GX33" s="48"/>
      <c r="GY33" s="48"/>
      <c r="GZ33" s="48"/>
      <c r="HA33" s="48"/>
      <c r="HB33" s="48"/>
      <c r="HC33" s="48"/>
      <c r="HD33" s="48"/>
      <c r="HE33" s="48"/>
      <c r="HF33" s="48"/>
      <c r="HG33" s="48"/>
      <c r="HH33" s="48"/>
      <c r="HI33" s="48"/>
      <c r="HJ33" s="48"/>
      <c r="HK33" s="48"/>
      <c r="HL33" s="48"/>
      <c r="HM33" s="48"/>
      <c r="HN33" s="48"/>
      <c r="HO33" s="48"/>
      <c r="HP33" s="48"/>
      <c r="HQ33" s="48"/>
      <c r="HR33" s="48"/>
      <c r="HS33" s="48"/>
      <c r="HT33" s="48"/>
      <c r="HU33" s="48"/>
      <c r="HV33" s="48"/>
      <c r="HW33" s="48"/>
      <c r="HX33" s="48"/>
      <c r="HY33" s="48"/>
      <c r="HZ33" s="48"/>
      <c r="IA33" s="48"/>
      <c r="IB33" s="48"/>
      <c r="IC33" s="48"/>
      <c r="ID33" s="48"/>
      <c r="IE33" s="48"/>
      <c r="IF33" s="48"/>
      <c r="IG33" s="48"/>
      <c r="IH33" s="48"/>
      <c r="II33" s="48"/>
      <c r="IJ33" s="48"/>
      <c r="IK33" s="48"/>
      <c r="IL33" s="48"/>
      <c r="IM33" s="48"/>
      <c r="IN33" s="48"/>
      <c r="IO33" s="48"/>
      <c r="IP33" s="48"/>
      <c r="IQ33" s="48"/>
      <c r="IR33" s="48"/>
      <c r="IS33" s="48"/>
      <c r="IT33" s="48"/>
      <c r="IU33" s="48"/>
      <c r="IV33" s="48"/>
      <c r="IW33" s="48"/>
      <c r="IX33" s="48"/>
      <c r="IY33" s="48"/>
      <c r="IZ33" s="48"/>
      <c r="JA33" s="48"/>
      <c r="JB33" s="48"/>
      <c r="JC33" s="48"/>
      <c r="JD33" s="48"/>
      <c r="JE33" s="48"/>
      <c r="JF33" s="48"/>
      <c r="JG33" s="48"/>
      <c r="JH33" s="48"/>
      <c r="JI33" s="48"/>
      <c r="JJ33" s="48"/>
      <c r="JK33" s="48"/>
      <c r="JL33" s="48"/>
      <c r="JM33" s="48"/>
      <c r="JN33" s="48"/>
      <c r="JO33" s="48"/>
      <c r="JP33" s="48"/>
      <c r="JQ33" s="48"/>
      <c r="JR33" s="48"/>
      <c r="JS33" s="48"/>
      <c r="JT33" s="48"/>
      <c r="JU33" s="48"/>
      <c r="JV33" s="48"/>
      <c r="JW33" s="48"/>
      <c r="JX33" s="48"/>
      <c r="JY33" s="48"/>
      <c r="JZ33" s="48"/>
      <c r="KA33" s="48"/>
      <c r="KB33" s="48"/>
      <c r="KC33" s="48"/>
      <c r="KD33" s="48"/>
      <c r="KE33" s="48"/>
      <c r="KF33" s="48"/>
      <c r="KG33" s="48"/>
      <c r="KH33" s="48"/>
      <c r="KI33" s="48"/>
      <c r="KJ33" s="48"/>
      <c r="KK33" s="48"/>
      <c r="KL33" s="48"/>
      <c r="KM33" s="48"/>
      <c r="KN33" s="48"/>
      <c r="KO33" s="48"/>
      <c r="KP33" s="48"/>
      <c r="KQ33" s="48"/>
      <c r="KR33" s="48"/>
      <c r="KS33" s="48"/>
      <c r="KT33" s="48"/>
      <c r="KU33" s="48"/>
      <c r="KV33" s="48"/>
      <c r="KW33" s="48"/>
      <c r="KX33" s="48"/>
      <c r="KY33" s="48"/>
      <c r="KZ33" s="48"/>
      <c r="LA33" s="48"/>
      <c r="LB33" s="48"/>
      <c r="LC33" s="48"/>
      <c r="LD33" s="48"/>
      <c r="LE33" s="48"/>
      <c r="LF33" s="48"/>
      <c r="LG33" s="48"/>
      <c r="LH33" s="48"/>
      <c r="LI33" s="48"/>
      <c r="LJ33" s="48"/>
      <c r="LK33" s="48"/>
      <c r="LL33" s="48"/>
      <c r="LM33" s="48"/>
      <c r="LN33" s="48"/>
      <c r="LO33" s="48"/>
      <c r="LP33" s="48"/>
      <c r="LQ33" s="48"/>
      <c r="LR33" s="48"/>
      <c r="LS33" s="48"/>
      <c r="LT33" s="48"/>
      <c r="LU33" s="48"/>
      <c r="LV33" s="48"/>
      <c r="LW33" s="48"/>
      <c r="LX33" s="48"/>
      <c r="LY33" s="48"/>
      <c r="LZ33" s="48"/>
      <c r="MA33" s="48"/>
      <c r="MB33" s="48"/>
      <c r="MC33" s="48"/>
      <c r="MD33" s="48"/>
      <c r="ME33" s="48"/>
      <c r="MF33" s="48"/>
      <c r="MG33" s="48"/>
      <c r="MH33" s="48"/>
      <c r="MI33" s="48"/>
      <c r="MJ33" s="48"/>
      <c r="MK33" s="48"/>
      <c r="ML33" s="48"/>
      <c r="MM33" s="48"/>
      <c r="MN33" s="48"/>
      <c r="MO33" s="48"/>
      <c r="MP33" s="48"/>
      <c r="MQ33" s="48"/>
      <c r="MR33" s="48"/>
      <c r="MS33" s="48"/>
      <c r="MT33" s="48"/>
      <c r="MU33" s="48"/>
      <c r="MV33" s="48"/>
      <c r="MW33" s="48"/>
      <c r="MX33" s="48"/>
      <c r="MY33" s="48"/>
      <c r="MZ33" s="48"/>
      <c r="NA33" s="48"/>
      <c r="NB33" s="48"/>
      <c r="NC33" s="48"/>
      <c r="ND33" s="48"/>
      <c r="NE33" s="48"/>
      <c r="NF33" s="48"/>
      <c r="NG33" s="48"/>
      <c r="NH33" s="48"/>
      <c r="NI33" s="48"/>
      <c r="NJ33" s="48"/>
      <c r="NK33" s="48"/>
      <c r="NL33" s="48"/>
      <c r="NM33" s="48"/>
      <c r="NN33" s="48"/>
      <c r="NO33" s="48"/>
      <c r="NP33" s="48"/>
      <c r="NQ33" s="48"/>
      <c r="NR33" s="48"/>
      <c r="NS33" s="48"/>
      <c r="NT33" s="48"/>
      <c r="NU33" s="48"/>
      <c r="NV33" s="48"/>
      <c r="NW33" s="48"/>
      <c r="NX33" s="48"/>
      <c r="NY33" s="48"/>
      <c r="NZ33" s="48"/>
      <c r="OA33" s="48"/>
      <c r="OB33" s="48"/>
      <c r="OC33" s="48"/>
      <c r="OD33" s="48"/>
      <c r="OE33" s="48"/>
      <c r="OF33" s="48"/>
      <c r="OG33" s="48"/>
      <c r="OH33" s="48"/>
      <c r="OI33" s="48"/>
      <c r="OJ33" s="48"/>
      <c r="OK33" s="48"/>
      <c r="OL33" s="48"/>
      <c r="OM33" s="48"/>
      <c r="ON33" s="48"/>
      <c r="OO33" s="48"/>
      <c r="OP33" s="48"/>
      <c r="OQ33" s="48"/>
      <c r="OR33" s="48"/>
      <c r="OS33" s="48"/>
      <c r="OT33" s="48"/>
      <c r="OU33" s="48"/>
      <c r="OV33" s="48"/>
      <c r="OW33" s="48"/>
      <c r="OX33" s="48"/>
      <c r="OY33" s="48"/>
      <c r="OZ33" s="48"/>
      <c r="PA33" s="48"/>
      <c r="PB33" s="48"/>
      <c r="PC33" s="48"/>
      <c r="PD33" s="48"/>
      <c r="PE33" s="48"/>
      <c r="PF33" s="48"/>
      <c r="PG33" s="48"/>
      <c r="PH33" s="48"/>
      <c r="PI33" s="48"/>
      <c r="PJ33" s="48"/>
      <c r="PK33" s="48"/>
      <c r="PL33" s="48"/>
      <c r="PM33" s="48"/>
      <c r="PN33" s="48"/>
      <c r="PO33" s="48"/>
      <c r="PP33" s="48"/>
      <c r="PQ33" s="48"/>
      <c r="PR33" s="48"/>
      <c r="PS33" s="48"/>
      <c r="PT33" s="48"/>
      <c r="PU33" s="48"/>
      <c r="PV33" s="48"/>
      <c r="PW33" s="48"/>
      <c r="PX33" s="48"/>
      <c r="PY33" s="48"/>
      <c r="PZ33" s="48"/>
      <c r="QA33" s="48"/>
      <c r="QB33" s="48"/>
      <c r="QC33" s="48"/>
      <c r="QD33" s="48"/>
      <c r="QE33" s="48"/>
      <c r="QF33" s="48"/>
      <c r="QG33" s="48"/>
      <c r="QH33" s="48"/>
      <c r="QI33" s="48"/>
      <c r="QJ33" s="48"/>
      <c r="QK33" s="48"/>
      <c r="QL33" s="48"/>
      <c r="QM33" s="48"/>
      <c r="QN33" s="48"/>
      <c r="QO33" s="48"/>
      <c r="QP33" s="48"/>
      <c r="QQ33" s="48"/>
      <c r="QR33" s="48"/>
      <c r="QS33" s="48"/>
      <c r="QT33" s="48"/>
      <c r="QU33" s="48"/>
      <c r="QV33" s="48"/>
      <c r="QW33" s="48"/>
      <c r="QX33" s="48"/>
      <c r="QY33" s="48"/>
      <c r="QZ33" s="48"/>
      <c r="RA33" s="48"/>
      <c r="RB33" s="48"/>
      <c r="RC33" s="48"/>
      <c r="RD33" s="48"/>
      <c r="RE33" s="48"/>
      <c r="RF33" s="48"/>
      <c r="RG33" s="48"/>
      <c r="RH33" s="48"/>
      <c r="RI33" s="48"/>
      <c r="RJ33" s="48"/>
      <c r="RK33" s="48"/>
      <c r="RL33" s="48"/>
      <c r="RM33" s="48"/>
      <c r="RN33" s="48"/>
      <c r="RO33" s="48"/>
      <c r="RP33" s="48"/>
      <c r="RQ33" s="48"/>
      <c r="RR33" s="48"/>
      <c r="RS33" s="48"/>
      <c r="RT33" s="48"/>
      <c r="RU33" s="48"/>
      <c r="RV33" s="48"/>
      <c r="RW33" s="48"/>
      <c r="RX33" s="48"/>
      <c r="RY33" s="48"/>
      <c r="RZ33" s="48"/>
      <c r="SA33" s="48"/>
      <c r="SB33" s="48"/>
      <c r="SC33" s="48"/>
      <c r="SD33" s="48"/>
      <c r="SE33" s="48"/>
      <c r="SF33" s="48"/>
      <c r="SG33" s="48"/>
      <c r="SH33" s="48"/>
      <c r="SI33" s="48"/>
      <c r="SJ33" s="48"/>
      <c r="SK33" s="48"/>
      <c r="SL33" s="48"/>
      <c r="SM33" s="48"/>
      <c r="SN33" s="48"/>
      <c r="SO33" s="48"/>
      <c r="SP33" s="48"/>
      <c r="SQ33" s="48"/>
      <c r="SR33" s="48"/>
      <c r="SS33" s="48"/>
      <c r="ST33" s="48"/>
      <c r="SU33" s="48"/>
      <c r="SV33" s="48"/>
      <c r="SW33" s="48"/>
      <c r="SX33" s="48"/>
      <c r="SY33" s="48"/>
      <c r="SZ33" s="48"/>
      <c r="TA33" s="48"/>
      <c r="TB33" s="48"/>
      <c r="TC33" s="48"/>
      <c r="TD33" s="48"/>
      <c r="TE33" s="48"/>
      <c r="TF33" s="48"/>
      <c r="TG33" s="48"/>
      <c r="TH33" s="48"/>
      <c r="TI33" s="48"/>
      <c r="TJ33" s="48"/>
      <c r="TK33" s="48"/>
      <c r="TL33" s="48"/>
      <c r="TM33" s="48"/>
      <c r="TN33" s="48"/>
      <c r="TO33" s="48"/>
      <c r="TP33" s="48"/>
      <c r="TQ33" s="48"/>
      <c r="TR33" s="48"/>
      <c r="TS33" s="48"/>
      <c r="TT33" s="48"/>
      <c r="TU33" s="48"/>
      <c r="TV33" s="48"/>
      <c r="TW33" s="48"/>
      <c r="TX33" s="48"/>
      <c r="TY33" s="48"/>
      <c r="TZ33" s="48"/>
      <c r="UA33" s="48"/>
      <c r="UB33" s="48"/>
      <c r="UC33" s="48"/>
      <c r="UD33" s="48"/>
      <c r="UE33" s="48"/>
      <c r="UF33" s="48"/>
      <c r="UG33" s="48"/>
      <c r="UH33" s="48"/>
      <c r="UI33" s="48"/>
      <c r="UJ33" s="48"/>
      <c r="UK33" s="48"/>
      <c r="UL33" s="48"/>
      <c r="UM33" s="48"/>
      <c r="UN33" s="48"/>
      <c r="UO33" s="48"/>
      <c r="UP33" s="48"/>
      <c r="UQ33" s="48"/>
      <c r="UR33" s="48"/>
      <c r="US33" s="48"/>
      <c r="UT33" s="48"/>
      <c r="UU33" s="48"/>
      <c r="UV33" s="48"/>
      <c r="UW33" s="48"/>
      <c r="UX33" s="48"/>
      <c r="UY33" s="48"/>
      <c r="UZ33" s="48"/>
      <c r="VA33" s="48"/>
      <c r="VB33" s="48"/>
      <c r="VC33" s="48"/>
      <c r="VD33" s="48"/>
      <c r="VE33" s="48"/>
      <c r="VF33" s="48"/>
      <c r="VG33" s="48"/>
      <c r="VH33" s="48"/>
      <c r="VI33" s="48"/>
      <c r="VJ33" s="48"/>
      <c r="VK33" s="48"/>
      <c r="VL33" s="48"/>
      <c r="VM33" s="48"/>
      <c r="VN33" s="48"/>
      <c r="VO33" s="48"/>
      <c r="VP33" s="48"/>
      <c r="VQ33" s="48"/>
      <c r="VR33" s="48"/>
      <c r="VS33" s="48"/>
      <c r="VT33" s="48"/>
      <c r="VU33" s="48"/>
      <c r="VV33" s="48"/>
      <c r="VW33" s="48"/>
      <c r="VX33" s="48"/>
      <c r="VY33" s="48"/>
      <c r="VZ33" s="48"/>
      <c r="WA33" s="48"/>
      <c r="WB33" s="48"/>
      <c r="WC33" s="48"/>
      <c r="WD33" s="48"/>
      <c r="WE33" s="48"/>
      <c r="WF33" s="48"/>
      <c r="WG33" s="48"/>
      <c r="WH33" s="48"/>
      <c r="WI33" s="48"/>
      <c r="WJ33" s="48"/>
      <c r="WK33" s="48"/>
      <c r="WL33" s="48"/>
      <c r="WM33" s="48"/>
      <c r="WN33" s="48"/>
      <c r="WO33" s="48"/>
      <c r="WP33" s="48"/>
      <c r="WQ33" s="48"/>
      <c r="WR33" s="48"/>
      <c r="WS33" s="48"/>
      <c r="WT33" s="48"/>
      <c r="WU33" s="48"/>
      <c r="WV33" s="48"/>
      <c r="WW33" s="48"/>
      <c r="WX33" s="48"/>
      <c r="WY33" s="48"/>
      <c r="WZ33" s="48"/>
      <c r="XA33" s="48"/>
      <c r="XB33" s="48"/>
      <c r="XC33" s="48"/>
      <c r="XD33" s="48"/>
      <c r="XE33" s="48"/>
      <c r="XF33" s="48"/>
      <c r="XG33" s="48"/>
      <c r="XH33" s="48"/>
      <c r="XI33" s="48"/>
      <c r="XJ33" s="48"/>
      <c r="XK33" s="48"/>
      <c r="XL33" s="48"/>
      <c r="XM33" s="48"/>
      <c r="XN33" s="48"/>
      <c r="XO33" s="48"/>
      <c r="XP33" s="48"/>
      <c r="XQ33" s="48"/>
      <c r="XR33" s="48"/>
      <c r="XS33" s="48"/>
      <c r="XT33" s="48"/>
      <c r="XU33" s="48"/>
      <c r="XV33" s="48"/>
      <c r="XW33" s="48"/>
      <c r="XX33" s="48"/>
      <c r="XY33" s="48"/>
      <c r="XZ33" s="48"/>
      <c r="YA33" s="48"/>
      <c r="YB33" s="48"/>
      <c r="YC33" s="48"/>
      <c r="YD33" s="48"/>
      <c r="YE33" s="48"/>
      <c r="YF33" s="48"/>
      <c r="YG33" s="48"/>
      <c r="YH33" s="48"/>
      <c r="YI33" s="48"/>
      <c r="YJ33" s="48"/>
      <c r="YK33" s="48"/>
      <c r="YL33" s="48"/>
      <c r="YM33" s="48"/>
      <c r="YN33" s="48"/>
      <c r="YO33" s="48"/>
      <c r="YP33" s="48"/>
      <c r="YQ33" s="48"/>
      <c r="YR33" s="48"/>
      <c r="YS33" s="48"/>
      <c r="YT33" s="48"/>
      <c r="YU33" s="48"/>
      <c r="YV33" s="48"/>
      <c r="YW33" s="48"/>
      <c r="YX33" s="48"/>
      <c r="YY33" s="48"/>
      <c r="YZ33" s="48"/>
      <c r="ZA33" s="48"/>
      <c r="ZB33" s="48"/>
      <c r="ZC33" s="48"/>
      <c r="ZD33" s="48"/>
      <c r="ZE33" s="48"/>
      <c r="ZF33" s="48"/>
      <c r="ZG33" s="48"/>
      <c r="ZH33" s="48"/>
      <c r="ZI33" s="48"/>
      <c r="ZJ33" s="48"/>
      <c r="ZK33" s="48"/>
      <c r="ZL33" s="48"/>
      <c r="ZM33" s="48"/>
      <c r="ZN33" s="48"/>
      <c r="ZO33" s="48"/>
      <c r="ZP33" s="48"/>
      <c r="ZQ33" s="48"/>
      <c r="ZR33" s="48"/>
      <c r="ZS33" s="48"/>
      <c r="ZT33" s="48"/>
      <c r="ZU33" s="48"/>
      <c r="ZV33" s="48"/>
      <c r="ZW33" s="48"/>
      <c r="ZX33" s="48"/>
      <c r="ZY33" s="48"/>
      <c r="ZZ33" s="48"/>
      <c r="AAA33" s="48"/>
      <c r="AAB33" s="48"/>
      <c r="AAC33" s="48"/>
      <c r="AAD33" s="48"/>
      <c r="AAE33" s="48"/>
      <c r="AAF33" s="48"/>
      <c r="AAG33" s="48"/>
      <c r="AAH33" s="48"/>
      <c r="AAI33" s="48"/>
      <c r="AAJ33" s="48"/>
      <c r="AAK33" s="48"/>
      <c r="AAL33" s="48"/>
      <c r="AAM33" s="48"/>
      <c r="AAN33" s="48"/>
      <c r="AAO33" s="48"/>
      <c r="AAP33" s="48"/>
      <c r="AAQ33" s="48"/>
      <c r="AAR33" s="48"/>
      <c r="AAS33" s="48"/>
      <c r="AAT33" s="48"/>
      <c r="AAU33" s="48"/>
      <c r="AAV33" s="48"/>
      <c r="AAW33" s="48"/>
      <c r="AAX33" s="48"/>
      <c r="AAY33" s="48"/>
      <c r="AAZ33" s="48"/>
      <c r="ABA33" s="48"/>
      <c r="ABB33" s="48"/>
      <c r="ABC33" s="48"/>
      <c r="ABD33" s="48"/>
      <c r="ABE33" s="48"/>
      <c r="ABF33" s="48"/>
      <c r="ABG33" s="48"/>
      <c r="ABH33" s="48"/>
    </row>
    <row r="34" spans="1:736" ht="15.75" customHeight="1" x14ac:dyDescent="0.25">
      <c r="A34" s="45"/>
      <c r="B34" s="45"/>
      <c r="C34" s="46"/>
      <c r="D34" s="46"/>
      <c r="E34" s="47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  <c r="FL34" s="48"/>
      <c r="FM34" s="48"/>
      <c r="FN34" s="48"/>
      <c r="FO34" s="48"/>
      <c r="FP34" s="48"/>
      <c r="FQ34" s="48"/>
      <c r="FR34" s="48"/>
      <c r="FS34" s="48"/>
      <c r="FT34" s="48"/>
      <c r="FU34" s="48"/>
      <c r="FV34" s="48"/>
      <c r="FW34" s="48"/>
      <c r="FX34" s="48"/>
      <c r="FY34" s="48"/>
      <c r="FZ34" s="48"/>
      <c r="GA34" s="48"/>
      <c r="GB34" s="48"/>
      <c r="GC34" s="48"/>
      <c r="GD34" s="48"/>
      <c r="GE34" s="48"/>
      <c r="GF34" s="48"/>
      <c r="GG34" s="48"/>
      <c r="GH34" s="48"/>
      <c r="GI34" s="48"/>
      <c r="GJ34" s="48"/>
      <c r="GK34" s="48"/>
      <c r="GL34" s="48"/>
      <c r="GM34" s="48"/>
      <c r="GN34" s="48"/>
      <c r="GO34" s="48"/>
      <c r="GP34" s="48"/>
      <c r="GQ34" s="48"/>
      <c r="GR34" s="48"/>
      <c r="GS34" s="48"/>
      <c r="GT34" s="48"/>
      <c r="GU34" s="48"/>
      <c r="GV34" s="48"/>
      <c r="GW34" s="48"/>
      <c r="GX34" s="48"/>
      <c r="GY34" s="48"/>
      <c r="GZ34" s="48"/>
      <c r="HA34" s="48"/>
      <c r="HB34" s="48"/>
      <c r="HC34" s="48"/>
      <c r="HD34" s="48"/>
      <c r="HE34" s="48"/>
      <c r="HF34" s="48"/>
      <c r="HG34" s="48"/>
      <c r="HH34" s="48"/>
      <c r="HI34" s="48"/>
      <c r="HJ34" s="48"/>
      <c r="HK34" s="48"/>
      <c r="HL34" s="48"/>
      <c r="HM34" s="48"/>
      <c r="HN34" s="48"/>
      <c r="HO34" s="48"/>
      <c r="HP34" s="48"/>
      <c r="HQ34" s="48"/>
      <c r="HR34" s="48"/>
      <c r="HS34" s="48"/>
      <c r="HT34" s="48"/>
      <c r="HU34" s="48"/>
      <c r="HV34" s="48"/>
      <c r="HW34" s="48"/>
      <c r="HX34" s="48"/>
      <c r="HY34" s="48"/>
      <c r="HZ34" s="48"/>
      <c r="IA34" s="48"/>
      <c r="IB34" s="48"/>
      <c r="IC34" s="48"/>
      <c r="ID34" s="48"/>
      <c r="IE34" s="48"/>
      <c r="IF34" s="48"/>
      <c r="IG34" s="48"/>
      <c r="IH34" s="48"/>
      <c r="II34" s="48"/>
      <c r="IJ34" s="48"/>
      <c r="IK34" s="48"/>
      <c r="IL34" s="48"/>
      <c r="IM34" s="48"/>
      <c r="IN34" s="48"/>
      <c r="IO34" s="48"/>
      <c r="IP34" s="48"/>
      <c r="IQ34" s="48"/>
      <c r="IR34" s="48"/>
      <c r="IS34" s="48"/>
      <c r="IT34" s="48"/>
      <c r="IU34" s="48"/>
      <c r="IV34" s="48"/>
      <c r="IW34" s="48"/>
      <c r="IX34" s="48"/>
      <c r="IY34" s="48"/>
      <c r="IZ34" s="48"/>
      <c r="JA34" s="48"/>
      <c r="JB34" s="48"/>
      <c r="JC34" s="48"/>
      <c r="JD34" s="48"/>
      <c r="JE34" s="48"/>
      <c r="JF34" s="48"/>
      <c r="JG34" s="48"/>
      <c r="JH34" s="48"/>
      <c r="JI34" s="48"/>
      <c r="JJ34" s="48"/>
      <c r="JK34" s="48"/>
      <c r="JL34" s="48"/>
      <c r="JM34" s="48"/>
      <c r="JN34" s="48"/>
      <c r="JO34" s="48"/>
      <c r="JP34" s="48"/>
      <c r="JQ34" s="48"/>
      <c r="JR34" s="48"/>
      <c r="JS34" s="48"/>
      <c r="JT34" s="48"/>
      <c r="JU34" s="48"/>
      <c r="JV34" s="48"/>
      <c r="JW34" s="48"/>
      <c r="JX34" s="48"/>
      <c r="JY34" s="48"/>
      <c r="JZ34" s="48"/>
      <c r="KA34" s="48"/>
      <c r="KB34" s="48"/>
      <c r="KC34" s="48"/>
      <c r="KD34" s="48"/>
      <c r="KE34" s="48"/>
      <c r="KF34" s="48"/>
      <c r="KG34" s="48"/>
      <c r="KH34" s="48"/>
      <c r="KI34" s="48"/>
      <c r="KJ34" s="48"/>
      <c r="KK34" s="48"/>
      <c r="KL34" s="48"/>
      <c r="KM34" s="48"/>
      <c r="KN34" s="48"/>
      <c r="KO34" s="48"/>
      <c r="KP34" s="48"/>
      <c r="KQ34" s="48"/>
      <c r="KR34" s="48"/>
      <c r="KS34" s="48"/>
      <c r="KT34" s="48"/>
      <c r="KU34" s="48"/>
      <c r="KV34" s="48"/>
      <c r="KW34" s="48"/>
      <c r="KX34" s="48"/>
      <c r="KY34" s="48"/>
      <c r="KZ34" s="48"/>
      <c r="LA34" s="48"/>
      <c r="LB34" s="48"/>
      <c r="LC34" s="48"/>
      <c r="LD34" s="48"/>
      <c r="LE34" s="48"/>
      <c r="LF34" s="48"/>
      <c r="LG34" s="48"/>
      <c r="LH34" s="48"/>
      <c r="LI34" s="48"/>
      <c r="LJ34" s="48"/>
      <c r="LK34" s="48"/>
      <c r="LL34" s="48"/>
      <c r="LM34" s="48"/>
      <c r="LN34" s="48"/>
      <c r="LO34" s="48"/>
      <c r="LP34" s="48"/>
      <c r="LQ34" s="48"/>
      <c r="LR34" s="48"/>
      <c r="LS34" s="48"/>
      <c r="LT34" s="48"/>
      <c r="LU34" s="48"/>
      <c r="LV34" s="48"/>
      <c r="LW34" s="48"/>
      <c r="LX34" s="48"/>
      <c r="LY34" s="48"/>
      <c r="LZ34" s="48"/>
      <c r="MA34" s="48"/>
      <c r="MB34" s="48"/>
      <c r="MC34" s="48"/>
      <c r="MD34" s="48"/>
      <c r="ME34" s="48"/>
      <c r="MF34" s="48"/>
      <c r="MG34" s="48"/>
      <c r="MH34" s="48"/>
      <c r="MI34" s="48"/>
      <c r="MJ34" s="48"/>
      <c r="MK34" s="48"/>
      <c r="ML34" s="48"/>
      <c r="MM34" s="48"/>
      <c r="MN34" s="48"/>
      <c r="MO34" s="48"/>
      <c r="MP34" s="48"/>
      <c r="MQ34" s="48"/>
      <c r="MR34" s="48"/>
      <c r="MS34" s="48"/>
      <c r="MT34" s="48"/>
      <c r="MU34" s="48"/>
      <c r="MV34" s="48"/>
      <c r="MW34" s="48"/>
      <c r="MX34" s="48"/>
      <c r="MY34" s="48"/>
      <c r="MZ34" s="48"/>
      <c r="NA34" s="48"/>
      <c r="NB34" s="48"/>
      <c r="NC34" s="48"/>
      <c r="ND34" s="48"/>
      <c r="NE34" s="48"/>
      <c r="NF34" s="48"/>
      <c r="NG34" s="48"/>
      <c r="NH34" s="48"/>
      <c r="NI34" s="48"/>
      <c r="NJ34" s="48"/>
      <c r="NK34" s="48"/>
      <c r="NL34" s="48"/>
      <c r="NM34" s="48"/>
      <c r="NN34" s="48"/>
      <c r="NO34" s="48"/>
      <c r="NP34" s="48"/>
      <c r="NQ34" s="48"/>
      <c r="NR34" s="48"/>
      <c r="NS34" s="48"/>
      <c r="NT34" s="48"/>
      <c r="NU34" s="48"/>
      <c r="NV34" s="48"/>
      <c r="NW34" s="48"/>
      <c r="NX34" s="48"/>
      <c r="NY34" s="48"/>
      <c r="NZ34" s="48"/>
      <c r="OA34" s="48"/>
      <c r="OB34" s="48"/>
      <c r="OC34" s="48"/>
      <c r="OD34" s="48"/>
      <c r="OE34" s="48"/>
      <c r="OF34" s="48"/>
      <c r="OG34" s="48"/>
      <c r="OH34" s="48"/>
      <c r="OI34" s="48"/>
      <c r="OJ34" s="48"/>
      <c r="OK34" s="48"/>
      <c r="OL34" s="48"/>
      <c r="OM34" s="48"/>
      <c r="ON34" s="48"/>
      <c r="OO34" s="48"/>
      <c r="OP34" s="48"/>
      <c r="OQ34" s="48"/>
      <c r="OR34" s="48"/>
      <c r="OS34" s="48"/>
      <c r="OT34" s="48"/>
      <c r="OU34" s="48"/>
      <c r="OV34" s="48"/>
      <c r="OW34" s="48"/>
      <c r="OX34" s="48"/>
      <c r="OY34" s="48"/>
      <c r="OZ34" s="48"/>
      <c r="PA34" s="48"/>
      <c r="PB34" s="48"/>
      <c r="PC34" s="48"/>
      <c r="PD34" s="48"/>
      <c r="PE34" s="48"/>
      <c r="PF34" s="48"/>
      <c r="PG34" s="48"/>
      <c r="PH34" s="48"/>
      <c r="PI34" s="48"/>
      <c r="PJ34" s="48"/>
      <c r="PK34" s="48"/>
      <c r="PL34" s="48"/>
      <c r="PM34" s="48"/>
      <c r="PN34" s="48"/>
      <c r="PO34" s="48"/>
      <c r="PP34" s="48"/>
      <c r="PQ34" s="48"/>
      <c r="PR34" s="48"/>
      <c r="PS34" s="48"/>
      <c r="PT34" s="48"/>
      <c r="PU34" s="48"/>
      <c r="PV34" s="48"/>
      <c r="PW34" s="48"/>
      <c r="PX34" s="48"/>
      <c r="PY34" s="48"/>
      <c r="PZ34" s="48"/>
      <c r="QA34" s="48"/>
      <c r="QB34" s="48"/>
      <c r="QC34" s="48"/>
      <c r="QD34" s="48"/>
      <c r="QE34" s="48"/>
      <c r="QF34" s="48"/>
      <c r="QG34" s="48"/>
      <c r="QH34" s="48"/>
      <c r="QI34" s="48"/>
      <c r="QJ34" s="48"/>
      <c r="QK34" s="48"/>
      <c r="QL34" s="48"/>
      <c r="QM34" s="48"/>
      <c r="QN34" s="48"/>
      <c r="QO34" s="48"/>
      <c r="QP34" s="48"/>
      <c r="QQ34" s="48"/>
      <c r="QR34" s="48"/>
      <c r="QS34" s="48"/>
      <c r="QT34" s="48"/>
      <c r="QU34" s="48"/>
      <c r="QV34" s="48"/>
      <c r="QW34" s="48"/>
      <c r="QX34" s="48"/>
      <c r="QY34" s="48"/>
      <c r="QZ34" s="48"/>
      <c r="RA34" s="48"/>
      <c r="RB34" s="48"/>
      <c r="RC34" s="48"/>
      <c r="RD34" s="48"/>
      <c r="RE34" s="48"/>
      <c r="RF34" s="48"/>
      <c r="RG34" s="48"/>
      <c r="RH34" s="48"/>
      <c r="RI34" s="48"/>
      <c r="RJ34" s="48"/>
      <c r="RK34" s="48"/>
      <c r="RL34" s="48"/>
      <c r="RM34" s="48"/>
      <c r="RN34" s="48"/>
      <c r="RO34" s="48"/>
      <c r="RP34" s="48"/>
      <c r="RQ34" s="48"/>
      <c r="RR34" s="48"/>
      <c r="RS34" s="48"/>
      <c r="RT34" s="48"/>
      <c r="RU34" s="48"/>
      <c r="RV34" s="48"/>
      <c r="RW34" s="48"/>
      <c r="RX34" s="48"/>
      <c r="RY34" s="48"/>
      <c r="RZ34" s="48"/>
      <c r="SA34" s="48"/>
      <c r="SB34" s="48"/>
      <c r="SC34" s="48"/>
      <c r="SD34" s="48"/>
      <c r="SE34" s="48"/>
      <c r="SF34" s="48"/>
      <c r="SG34" s="48"/>
      <c r="SH34" s="48"/>
      <c r="SI34" s="48"/>
      <c r="SJ34" s="48"/>
      <c r="SK34" s="48"/>
      <c r="SL34" s="48"/>
      <c r="SM34" s="48"/>
      <c r="SN34" s="48"/>
      <c r="SO34" s="48"/>
      <c r="SP34" s="48"/>
      <c r="SQ34" s="48"/>
      <c r="SR34" s="48"/>
      <c r="SS34" s="48"/>
      <c r="ST34" s="48"/>
      <c r="SU34" s="48"/>
      <c r="SV34" s="48"/>
      <c r="SW34" s="48"/>
      <c r="SX34" s="48"/>
      <c r="SY34" s="48"/>
      <c r="SZ34" s="48"/>
      <c r="TA34" s="48"/>
      <c r="TB34" s="48"/>
      <c r="TC34" s="48"/>
      <c r="TD34" s="48"/>
      <c r="TE34" s="48"/>
      <c r="TF34" s="48"/>
      <c r="TG34" s="48"/>
      <c r="TH34" s="48"/>
      <c r="TI34" s="48"/>
      <c r="TJ34" s="48"/>
      <c r="TK34" s="48"/>
      <c r="TL34" s="48"/>
      <c r="TM34" s="48"/>
      <c r="TN34" s="48"/>
      <c r="TO34" s="48"/>
      <c r="TP34" s="48"/>
      <c r="TQ34" s="48"/>
      <c r="TR34" s="48"/>
      <c r="TS34" s="48"/>
      <c r="TT34" s="48"/>
      <c r="TU34" s="48"/>
      <c r="TV34" s="48"/>
      <c r="TW34" s="48"/>
      <c r="TX34" s="48"/>
      <c r="TY34" s="48"/>
      <c r="TZ34" s="48"/>
      <c r="UA34" s="48"/>
      <c r="UB34" s="48"/>
      <c r="UC34" s="48"/>
      <c r="UD34" s="48"/>
      <c r="UE34" s="48"/>
      <c r="UF34" s="48"/>
      <c r="UG34" s="48"/>
      <c r="UH34" s="48"/>
      <c r="UI34" s="48"/>
      <c r="UJ34" s="48"/>
      <c r="UK34" s="48"/>
      <c r="UL34" s="48"/>
      <c r="UM34" s="48"/>
      <c r="UN34" s="48"/>
      <c r="UO34" s="48"/>
      <c r="UP34" s="48"/>
      <c r="UQ34" s="48"/>
      <c r="UR34" s="48"/>
      <c r="US34" s="48"/>
      <c r="UT34" s="48"/>
      <c r="UU34" s="48"/>
      <c r="UV34" s="48"/>
      <c r="UW34" s="48"/>
      <c r="UX34" s="48"/>
      <c r="UY34" s="48"/>
      <c r="UZ34" s="48"/>
      <c r="VA34" s="48"/>
      <c r="VB34" s="48"/>
      <c r="VC34" s="48"/>
      <c r="VD34" s="48"/>
      <c r="VE34" s="48"/>
      <c r="VF34" s="48"/>
      <c r="VG34" s="48"/>
      <c r="VH34" s="48"/>
      <c r="VI34" s="48"/>
      <c r="VJ34" s="48"/>
      <c r="VK34" s="48"/>
      <c r="VL34" s="48"/>
      <c r="VM34" s="48"/>
      <c r="VN34" s="48"/>
      <c r="VO34" s="48"/>
      <c r="VP34" s="48"/>
      <c r="VQ34" s="48"/>
      <c r="VR34" s="48"/>
      <c r="VS34" s="48"/>
      <c r="VT34" s="48"/>
      <c r="VU34" s="48"/>
      <c r="VV34" s="48"/>
      <c r="VW34" s="48"/>
      <c r="VX34" s="48"/>
      <c r="VY34" s="48"/>
      <c r="VZ34" s="48"/>
      <c r="WA34" s="48"/>
      <c r="WB34" s="48"/>
      <c r="WC34" s="48"/>
      <c r="WD34" s="48"/>
      <c r="WE34" s="48"/>
      <c r="WF34" s="48"/>
      <c r="WG34" s="48"/>
      <c r="WH34" s="48"/>
      <c r="WI34" s="48"/>
      <c r="WJ34" s="48"/>
      <c r="WK34" s="48"/>
      <c r="WL34" s="48"/>
      <c r="WM34" s="48"/>
      <c r="WN34" s="48"/>
      <c r="WO34" s="48"/>
      <c r="WP34" s="48"/>
      <c r="WQ34" s="48"/>
      <c r="WR34" s="48"/>
      <c r="WS34" s="48"/>
      <c r="WT34" s="48"/>
      <c r="WU34" s="48"/>
      <c r="WV34" s="48"/>
      <c r="WW34" s="48"/>
      <c r="WX34" s="48"/>
      <c r="WY34" s="48"/>
      <c r="WZ34" s="48"/>
      <c r="XA34" s="48"/>
      <c r="XB34" s="48"/>
      <c r="XC34" s="48"/>
      <c r="XD34" s="48"/>
      <c r="XE34" s="48"/>
      <c r="XF34" s="48"/>
      <c r="XG34" s="48"/>
      <c r="XH34" s="48"/>
      <c r="XI34" s="48"/>
      <c r="XJ34" s="48"/>
      <c r="XK34" s="48"/>
      <c r="XL34" s="48"/>
      <c r="XM34" s="48"/>
      <c r="XN34" s="48"/>
      <c r="XO34" s="48"/>
      <c r="XP34" s="48"/>
      <c r="XQ34" s="48"/>
      <c r="XR34" s="48"/>
      <c r="XS34" s="48"/>
      <c r="XT34" s="48"/>
      <c r="XU34" s="48"/>
      <c r="XV34" s="48"/>
      <c r="XW34" s="48"/>
      <c r="XX34" s="48"/>
      <c r="XY34" s="48"/>
      <c r="XZ34" s="48"/>
      <c r="YA34" s="48"/>
      <c r="YB34" s="48"/>
      <c r="YC34" s="48"/>
      <c r="YD34" s="48"/>
      <c r="YE34" s="48"/>
      <c r="YF34" s="48"/>
      <c r="YG34" s="48"/>
      <c r="YH34" s="48"/>
      <c r="YI34" s="48"/>
      <c r="YJ34" s="48"/>
      <c r="YK34" s="48"/>
      <c r="YL34" s="48"/>
      <c r="YM34" s="48"/>
      <c r="YN34" s="48"/>
      <c r="YO34" s="48"/>
      <c r="YP34" s="48"/>
      <c r="YQ34" s="48"/>
      <c r="YR34" s="48"/>
      <c r="YS34" s="48"/>
      <c r="YT34" s="48"/>
      <c r="YU34" s="48"/>
      <c r="YV34" s="48"/>
      <c r="YW34" s="48"/>
      <c r="YX34" s="48"/>
      <c r="YY34" s="48"/>
      <c r="YZ34" s="48"/>
      <c r="ZA34" s="48"/>
      <c r="ZB34" s="48"/>
      <c r="ZC34" s="48"/>
      <c r="ZD34" s="48"/>
      <c r="ZE34" s="48"/>
      <c r="ZF34" s="48"/>
      <c r="ZG34" s="48"/>
      <c r="ZH34" s="48"/>
      <c r="ZI34" s="48"/>
      <c r="ZJ34" s="48"/>
      <c r="ZK34" s="48"/>
      <c r="ZL34" s="48"/>
      <c r="ZM34" s="48"/>
      <c r="ZN34" s="48"/>
      <c r="ZO34" s="48"/>
      <c r="ZP34" s="48"/>
      <c r="ZQ34" s="48"/>
      <c r="ZR34" s="48"/>
      <c r="ZS34" s="48"/>
      <c r="ZT34" s="48"/>
      <c r="ZU34" s="48"/>
      <c r="ZV34" s="48"/>
      <c r="ZW34" s="48"/>
      <c r="ZX34" s="48"/>
      <c r="ZY34" s="48"/>
      <c r="ZZ34" s="48"/>
      <c r="AAA34" s="48"/>
      <c r="AAB34" s="48"/>
      <c r="AAC34" s="48"/>
      <c r="AAD34" s="48"/>
      <c r="AAE34" s="48"/>
      <c r="AAF34" s="48"/>
      <c r="AAG34" s="48"/>
      <c r="AAH34" s="48"/>
      <c r="AAI34" s="48"/>
      <c r="AAJ34" s="48"/>
      <c r="AAK34" s="48"/>
      <c r="AAL34" s="48"/>
      <c r="AAM34" s="48"/>
      <c r="AAN34" s="48"/>
      <c r="AAO34" s="48"/>
      <c r="AAP34" s="48"/>
      <c r="AAQ34" s="48"/>
      <c r="AAR34" s="48"/>
      <c r="AAS34" s="48"/>
      <c r="AAT34" s="48"/>
      <c r="AAU34" s="48"/>
      <c r="AAV34" s="48"/>
      <c r="AAW34" s="48"/>
      <c r="AAX34" s="48"/>
      <c r="AAY34" s="48"/>
      <c r="AAZ34" s="48"/>
      <c r="ABA34" s="48"/>
      <c r="ABB34" s="48"/>
      <c r="ABC34" s="48"/>
      <c r="ABD34" s="48"/>
      <c r="ABE34" s="48"/>
      <c r="ABF34" s="48"/>
      <c r="ABG34" s="48"/>
      <c r="ABH34" s="48"/>
    </row>
    <row r="35" spans="1:736" ht="15.75" customHeight="1" x14ac:dyDescent="0.25">
      <c r="A35" s="45"/>
      <c r="B35" s="45"/>
      <c r="C35" s="46"/>
      <c r="D35" s="46"/>
      <c r="E35" s="47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  <c r="EX35" s="48"/>
      <c r="EY35" s="48"/>
      <c r="EZ35" s="48"/>
      <c r="FA35" s="48"/>
      <c r="FB35" s="48"/>
      <c r="FC35" s="48"/>
      <c r="FD35" s="48"/>
      <c r="FE35" s="48"/>
      <c r="FF35" s="48"/>
      <c r="FG35" s="48"/>
      <c r="FH35" s="48"/>
      <c r="FI35" s="48"/>
      <c r="FJ35" s="48"/>
      <c r="FK35" s="48"/>
      <c r="FL35" s="48"/>
      <c r="FM35" s="48"/>
      <c r="FN35" s="48"/>
      <c r="FO35" s="48"/>
      <c r="FP35" s="48"/>
      <c r="FQ35" s="48"/>
      <c r="FR35" s="48"/>
      <c r="FS35" s="48"/>
      <c r="FT35" s="48"/>
      <c r="FU35" s="48"/>
      <c r="FV35" s="48"/>
      <c r="FW35" s="48"/>
      <c r="FX35" s="48"/>
      <c r="FY35" s="48"/>
      <c r="FZ35" s="48"/>
      <c r="GA35" s="48"/>
      <c r="GB35" s="48"/>
      <c r="GC35" s="48"/>
      <c r="GD35" s="48"/>
      <c r="GE35" s="48"/>
      <c r="GF35" s="48"/>
      <c r="GG35" s="48"/>
      <c r="GH35" s="48"/>
      <c r="GI35" s="48"/>
      <c r="GJ35" s="48"/>
      <c r="GK35" s="48"/>
      <c r="GL35" s="48"/>
      <c r="GM35" s="48"/>
      <c r="GN35" s="48"/>
      <c r="GO35" s="48"/>
      <c r="GP35" s="48"/>
      <c r="GQ35" s="48"/>
      <c r="GR35" s="48"/>
      <c r="GS35" s="48"/>
      <c r="GT35" s="48"/>
      <c r="GU35" s="48"/>
      <c r="GV35" s="48"/>
      <c r="GW35" s="48"/>
      <c r="GX35" s="48"/>
      <c r="GY35" s="48"/>
      <c r="GZ35" s="48"/>
      <c r="HA35" s="48"/>
      <c r="HB35" s="48"/>
      <c r="HC35" s="48"/>
      <c r="HD35" s="48"/>
      <c r="HE35" s="48"/>
      <c r="HF35" s="48"/>
      <c r="HG35" s="48"/>
      <c r="HH35" s="48"/>
      <c r="HI35" s="48"/>
      <c r="HJ35" s="48"/>
      <c r="HK35" s="48"/>
      <c r="HL35" s="48"/>
      <c r="HM35" s="48"/>
      <c r="HN35" s="48"/>
      <c r="HO35" s="48"/>
      <c r="HP35" s="48"/>
      <c r="HQ35" s="48"/>
      <c r="HR35" s="48"/>
      <c r="HS35" s="48"/>
      <c r="HT35" s="48"/>
      <c r="HU35" s="48"/>
      <c r="HV35" s="48"/>
      <c r="HW35" s="48"/>
      <c r="HX35" s="48"/>
      <c r="HY35" s="48"/>
      <c r="HZ35" s="48"/>
      <c r="IA35" s="48"/>
      <c r="IB35" s="48"/>
      <c r="IC35" s="48"/>
      <c r="ID35" s="48"/>
      <c r="IE35" s="48"/>
      <c r="IF35" s="48"/>
      <c r="IG35" s="48"/>
      <c r="IH35" s="48"/>
      <c r="II35" s="48"/>
      <c r="IJ35" s="48"/>
      <c r="IK35" s="48"/>
      <c r="IL35" s="48"/>
      <c r="IM35" s="48"/>
      <c r="IN35" s="48"/>
      <c r="IO35" s="48"/>
      <c r="IP35" s="48"/>
      <c r="IQ35" s="48"/>
      <c r="IR35" s="48"/>
      <c r="IS35" s="48"/>
      <c r="IT35" s="48"/>
      <c r="IU35" s="48"/>
      <c r="IV35" s="48"/>
      <c r="IW35" s="48"/>
      <c r="IX35" s="48"/>
      <c r="IY35" s="48"/>
      <c r="IZ35" s="48"/>
      <c r="JA35" s="48"/>
      <c r="JB35" s="48"/>
      <c r="JC35" s="48"/>
      <c r="JD35" s="48"/>
      <c r="JE35" s="48"/>
      <c r="JF35" s="48"/>
      <c r="JG35" s="48"/>
      <c r="JH35" s="48"/>
      <c r="JI35" s="48"/>
      <c r="JJ35" s="48"/>
      <c r="JK35" s="48"/>
      <c r="JL35" s="48"/>
      <c r="JM35" s="48"/>
      <c r="JN35" s="48"/>
      <c r="JO35" s="48"/>
      <c r="JP35" s="48"/>
      <c r="JQ35" s="48"/>
      <c r="JR35" s="48"/>
      <c r="JS35" s="48"/>
      <c r="JT35" s="48"/>
      <c r="JU35" s="48"/>
      <c r="JV35" s="48"/>
      <c r="JW35" s="48"/>
      <c r="JX35" s="48"/>
      <c r="JY35" s="48"/>
      <c r="JZ35" s="48"/>
      <c r="KA35" s="48"/>
      <c r="KB35" s="48"/>
      <c r="KC35" s="48"/>
      <c r="KD35" s="48"/>
      <c r="KE35" s="48"/>
      <c r="KF35" s="48"/>
      <c r="KG35" s="48"/>
      <c r="KH35" s="48"/>
      <c r="KI35" s="48"/>
      <c r="KJ35" s="48"/>
      <c r="KK35" s="48"/>
      <c r="KL35" s="48"/>
      <c r="KM35" s="48"/>
      <c r="KN35" s="48"/>
      <c r="KO35" s="48"/>
      <c r="KP35" s="48"/>
      <c r="KQ35" s="48"/>
      <c r="KR35" s="48"/>
      <c r="KS35" s="48"/>
      <c r="KT35" s="48"/>
      <c r="KU35" s="48"/>
      <c r="KV35" s="48"/>
      <c r="KW35" s="48"/>
      <c r="KX35" s="48"/>
      <c r="KY35" s="48"/>
      <c r="KZ35" s="48"/>
      <c r="LA35" s="48"/>
      <c r="LB35" s="48"/>
      <c r="LC35" s="48"/>
      <c r="LD35" s="48"/>
      <c r="LE35" s="48"/>
      <c r="LF35" s="48"/>
      <c r="LG35" s="48"/>
      <c r="LH35" s="48"/>
      <c r="LI35" s="48"/>
      <c r="LJ35" s="48"/>
      <c r="LK35" s="48"/>
      <c r="LL35" s="48"/>
      <c r="LM35" s="48"/>
      <c r="LN35" s="48"/>
      <c r="LO35" s="48"/>
      <c r="LP35" s="48"/>
      <c r="LQ35" s="48"/>
      <c r="LR35" s="48"/>
      <c r="LS35" s="48"/>
      <c r="LT35" s="48"/>
      <c r="LU35" s="48"/>
      <c r="LV35" s="48"/>
      <c r="LW35" s="48"/>
      <c r="LX35" s="48"/>
      <c r="LY35" s="48"/>
      <c r="LZ35" s="48"/>
      <c r="MA35" s="48"/>
      <c r="MB35" s="48"/>
      <c r="MC35" s="48"/>
      <c r="MD35" s="48"/>
      <c r="ME35" s="48"/>
      <c r="MF35" s="48"/>
      <c r="MG35" s="48"/>
      <c r="MH35" s="48"/>
      <c r="MI35" s="48"/>
      <c r="MJ35" s="48"/>
      <c r="MK35" s="48"/>
      <c r="ML35" s="48"/>
      <c r="MM35" s="48"/>
      <c r="MN35" s="48"/>
      <c r="MO35" s="48"/>
      <c r="MP35" s="48"/>
      <c r="MQ35" s="48"/>
      <c r="MR35" s="48"/>
      <c r="MS35" s="48"/>
      <c r="MT35" s="48"/>
      <c r="MU35" s="48"/>
      <c r="MV35" s="48"/>
      <c r="MW35" s="48"/>
      <c r="MX35" s="48"/>
      <c r="MY35" s="48"/>
      <c r="MZ35" s="48"/>
      <c r="NA35" s="48"/>
      <c r="NB35" s="48"/>
      <c r="NC35" s="48"/>
      <c r="ND35" s="48"/>
      <c r="NE35" s="48"/>
      <c r="NF35" s="48"/>
      <c r="NG35" s="48"/>
      <c r="NH35" s="48"/>
      <c r="NI35" s="48"/>
      <c r="NJ35" s="48"/>
      <c r="NK35" s="48"/>
      <c r="NL35" s="48"/>
      <c r="NM35" s="48"/>
      <c r="NN35" s="48"/>
      <c r="NO35" s="48"/>
      <c r="NP35" s="48"/>
      <c r="NQ35" s="48"/>
      <c r="NR35" s="48"/>
      <c r="NS35" s="48"/>
      <c r="NT35" s="48"/>
      <c r="NU35" s="48"/>
      <c r="NV35" s="48"/>
      <c r="NW35" s="48"/>
      <c r="NX35" s="48"/>
      <c r="NY35" s="48"/>
      <c r="NZ35" s="48"/>
      <c r="OA35" s="48"/>
      <c r="OB35" s="48"/>
      <c r="OC35" s="48"/>
      <c r="OD35" s="48"/>
      <c r="OE35" s="48"/>
      <c r="OF35" s="48"/>
      <c r="OG35" s="48"/>
      <c r="OH35" s="48"/>
      <c r="OI35" s="48"/>
      <c r="OJ35" s="48"/>
      <c r="OK35" s="48"/>
      <c r="OL35" s="48"/>
      <c r="OM35" s="48"/>
      <c r="ON35" s="48"/>
      <c r="OO35" s="48"/>
      <c r="OP35" s="48"/>
      <c r="OQ35" s="48"/>
      <c r="OR35" s="48"/>
      <c r="OS35" s="48"/>
      <c r="OT35" s="48"/>
      <c r="OU35" s="48"/>
      <c r="OV35" s="48"/>
      <c r="OW35" s="48"/>
      <c r="OX35" s="48"/>
      <c r="OY35" s="48"/>
      <c r="OZ35" s="48"/>
      <c r="PA35" s="48"/>
      <c r="PB35" s="48"/>
      <c r="PC35" s="48"/>
      <c r="PD35" s="48"/>
      <c r="PE35" s="48"/>
      <c r="PF35" s="48"/>
      <c r="PG35" s="48"/>
      <c r="PH35" s="48"/>
      <c r="PI35" s="48"/>
      <c r="PJ35" s="48"/>
      <c r="PK35" s="48"/>
      <c r="PL35" s="48"/>
      <c r="PM35" s="48"/>
      <c r="PN35" s="48"/>
      <c r="PO35" s="48"/>
      <c r="PP35" s="48"/>
      <c r="PQ35" s="48"/>
      <c r="PR35" s="48"/>
      <c r="PS35" s="48"/>
      <c r="PT35" s="48"/>
      <c r="PU35" s="48"/>
      <c r="PV35" s="48"/>
      <c r="PW35" s="48"/>
      <c r="PX35" s="48"/>
      <c r="PY35" s="48"/>
      <c r="PZ35" s="48"/>
      <c r="QA35" s="48"/>
      <c r="QB35" s="48"/>
      <c r="QC35" s="48"/>
      <c r="QD35" s="48"/>
      <c r="QE35" s="48"/>
      <c r="QF35" s="48"/>
      <c r="QG35" s="48"/>
      <c r="QH35" s="48"/>
      <c r="QI35" s="48"/>
      <c r="QJ35" s="48"/>
      <c r="QK35" s="48"/>
      <c r="QL35" s="48"/>
      <c r="QM35" s="48"/>
      <c r="QN35" s="48"/>
      <c r="QO35" s="48"/>
      <c r="QP35" s="48"/>
      <c r="QQ35" s="48"/>
      <c r="QR35" s="48"/>
      <c r="QS35" s="48"/>
      <c r="QT35" s="48"/>
      <c r="QU35" s="48"/>
      <c r="QV35" s="48"/>
      <c r="QW35" s="48"/>
      <c r="QX35" s="48"/>
      <c r="QY35" s="48"/>
      <c r="QZ35" s="48"/>
      <c r="RA35" s="48"/>
      <c r="RB35" s="48"/>
      <c r="RC35" s="48"/>
      <c r="RD35" s="48"/>
      <c r="RE35" s="48"/>
      <c r="RF35" s="48"/>
      <c r="RG35" s="48"/>
      <c r="RH35" s="48"/>
      <c r="RI35" s="48"/>
      <c r="RJ35" s="48"/>
      <c r="RK35" s="48"/>
      <c r="RL35" s="48"/>
      <c r="RM35" s="48"/>
      <c r="RN35" s="48"/>
      <c r="RO35" s="48"/>
      <c r="RP35" s="48"/>
      <c r="RQ35" s="48"/>
      <c r="RR35" s="48"/>
      <c r="RS35" s="48"/>
      <c r="RT35" s="48"/>
      <c r="RU35" s="48"/>
      <c r="RV35" s="48"/>
      <c r="RW35" s="48"/>
      <c r="RX35" s="48"/>
      <c r="RY35" s="48"/>
      <c r="RZ35" s="48"/>
      <c r="SA35" s="48"/>
      <c r="SB35" s="48"/>
      <c r="SC35" s="48"/>
      <c r="SD35" s="48"/>
      <c r="SE35" s="48"/>
      <c r="SF35" s="48"/>
      <c r="SG35" s="48"/>
      <c r="SH35" s="48"/>
      <c r="SI35" s="48"/>
      <c r="SJ35" s="48"/>
      <c r="SK35" s="48"/>
      <c r="SL35" s="48"/>
      <c r="SM35" s="48"/>
      <c r="SN35" s="48"/>
      <c r="SO35" s="48"/>
      <c r="SP35" s="48"/>
      <c r="SQ35" s="48"/>
      <c r="SR35" s="48"/>
      <c r="SS35" s="48"/>
      <c r="ST35" s="48"/>
      <c r="SU35" s="48"/>
      <c r="SV35" s="48"/>
      <c r="SW35" s="48"/>
      <c r="SX35" s="48"/>
      <c r="SY35" s="48"/>
      <c r="SZ35" s="48"/>
      <c r="TA35" s="48"/>
      <c r="TB35" s="48"/>
      <c r="TC35" s="48"/>
      <c r="TD35" s="48"/>
      <c r="TE35" s="48"/>
      <c r="TF35" s="48"/>
      <c r="TG35" s="48"/>
      <c r="TH35" s="48"/>
      <c r="TI35" s="48"/>
      <c r="TJ35" s="48"/>
      <c r="TK35" s="48"/>
      <c r="TL35" s="48"/>
      <c r="TM35" s="48"/>
      <c r="TN35" s="48"/>
      <c r="TO35" s="48"/>
      <c r="TP35" s="48"/>
      <c r="TQ35" s="48"/>
      <c r="TR35" s="48"/>
      <c r="TS35" s="48"/>
      <c r="TT35" s="48"/>
      <c r="TU35" s="48"/>
      <c r="TV35" s="48"/>
      <c r="TW35" s="48"/>
      <c r="TX35" s="48"/>
      <c r="TY35" s="48"/>
      <c r="TZ35" s="48"/>
      <c r="UA35" s="48"/>
      <c r="UB35" s="48"/>
      <c r="UC35" s="48"/>
      <c r="UD35" s="48"/>
      <c r="UE35" s="48"/>
      <c r="UF35" s="48"/>
      <c r="UG35" s="48"/>
      <c r="UH35" s="48"/>
      <c r="UI35" s="48"/>
      <c r="UJ35" s="48"/>
      <c r="UK35" s="48"/>
      <c r="UL35" s="48"/>
      <c r="UM35" s="48"/>
      <c r="UN35" s="48"/>
      <c r="UO35" s="48"/>
      <c r="UP35" s="48"/>
      <c r="UQ35" s="48"/>
      <c r="UR35" s="48"/>
      <c r="US35" s="48"/>
      <c r="UT35" s="48"/>
      <c r="UU35" s="48"/>
      <c r="UV35" s="48"/>
      <c r="UW35" s="48"/>
      <c r="UX35" s="48"/>
      <c r="UY35" s="48"/>
      <c r="UZ35" s="48"/>
      <c r="VA35" s="48"/>
      <c r="VB35" s="48"/>
      <c r="VC35" s="48"/>
      <c r="VD35" s="48"/>
      <c r="VE35" s="48"/>
      <c r="VF35" s="48"/>
      <c r="VG35" s="48"/>
      <c r="VH35" s="48"/>
      <c r="VI35" s="48"/>
      <c r="VJ35" s="48"/>
      <c r="VK35" s="48"/>
      <c r="VL35" s="48"/>
      <c r="VM35" s="48"/>
      <c r="VN35" s="48"/>
      <c r="VO35" s="48"/>
      <c r="VP35" s="48"/>
      <c r="VQ35" s="48"/>
      <c r="VR35" s="48"/>
      <c r="VS35" s="48"/>
      <c r="VT35" s="48"/>
      <c r="VU35" s="48"/>
      <c r="VV35" s="48"/>
      <c r="VW35" s="48"/>
      <c r="VX35" s="48"/>
      <c r="VY35" s="48"/>
      <c r="VZ35" s="48"/>
      <c r="WA35" s="48"/>
      <c r="WB35" s="48"/>
      <c r="WC35" s="48"/>
      <c r="WD35" s="48"/>
      <c r="WE35" s="48"/>
      <c r="WF35" s="48"/>
      <c r="WG35" s="48"/>
      <c r="WH35" s="48"/>
      <c r="WI35" s="48"/>
      <c r="WJ35" s="48"/>
      <c r="WK35" s="48"/>
      <c r="WL35" s="48"/>
      <c r="WM35" s="48"/>
      <c r="WN35" s="48"/>
      <c r="WO35" s="48"/>
      <c r="WP35" s="48"/>
      <c r="WQ35" s="48"/>
      <c r="WR35" s="48"/>
      <c r="WS35" s="48"/>
      <c r="WT35" s="48"/>
      <c r="WU35" s="48"/>
      <c r="WV35" s="48"/>
      <c r="WW35" s="48"/>
      <c r="WX35" s="48"/>
      <c r="WY35" s="48"/>
      <c r="WZ35" s="48"/>
      <c r="XA35" s="48"/>
      <c r="XB35" s="48"/>
      <c r="XC35" s="48"/>
      <c r="XD35" s="48"/>
      <c r="XE35" s="48"/>
      <c r="XF35" s="48"/>
      <c r="XG35" s="48"/>
      <c r="XH35" s="48"/>
      <c r="XI35" s="48"/>
      <c r="XJ35" s="48"/>
      <c r="XK35" s="48"/>
      <c r="XL35" s="48"/>
      <c r="XM35" s="48"/>
      <c r="XN35" s="48"/>
      <c r="XO35" s="48"/>
      <c r="XP35" s="48"/>
      <c r="XQ35" s="48"/>
      <c r="XR35" s="48"/>
      <c r="XS35" s="48"/>
      <c r="XT35" s="48"/>
      <c r="XU35" s="48"/>
      <c r="XV35" s="48"/>
      <c r="XW35" s="48"/>
      <c r="XX35" s="48"/>
      <c r="XY35" s="48"/>
      <c r="XZ35" s="48"/>
      <c r="YA35" s="48"/>
      <c r="YB35" s="48"/>
      <c r="YC35" s="48"/>
      <c r="YD35" s="48"/>
      <c r="YE35" s="48"/>
      <c r="YF35" s="48"/>
      <c r="YG35" s="48"/>
      <c r="YH35" s="48"/>
      <c r="YI35" s="48"/>
      <c r="YJ35" s="48"/>
      <c r="YK35" s="48"/>
      <c r="YL35" s="48"/>
      <c r="YM35" s="48"/>
      <c r="YN35" s="48"/>
      <c r="YO35" s="48"/>
      <c r="YP35" s="48"/>
      <c r="YQ35" s="48"/>
      <c r="YR35" s="48"/>
      <c r="YS35" s="48"/>
      <c r="YT35" s="48"/>
      <c r="YU35" s="48"/>
      <c r="YV35" s="48"/>
      <c r="YW35" s="48"/>
      <c r="YX35" s="48"/>
      <c r="YY35" s="48"/>
      <c r="YZ35" s="48"/>
      <c r="ZA35" s="48"/>
      <c r="ZB35" s="48"/>
      <c r="ZC35" s="48"/>
      <c r="ZD35" s="48"/>
      <c r="ZE35" s="48"/>
      <c r="ZF35" s="48"/>
      <c r="ZG35" s="48"/>
      <c r="ZH35" s="48"/>
      <c r="ZI35" s="48"/>
      <c r="ZJ35" s="48"/>
      <c r="ZK35" s="48"/>
      <c r="ZL35" s="48"/>
      <c r="ZM35" s="48"/>
      <c r="ZN35" s="48"/>
      <c r="ZO35" s="48"/>
      <c r="ZP35" s="48"/>
      <c r="ZQ35" s="48"/>
      <c r="ZR35" s="48"/>
      <c r="ZS35" s="48"/>
      <c r="ZT35" s="48"/>
      <c r="ZU35" s="48"/>
      <c r="ZV35" s="48"/>
      <c r="ZW35" s="48"/>
      <c r="ZX35" s="48"/>
      <c r="ZY35" s="48"/>
      <c r="ZZ35" s="48"/>
      <c r="AAA35" s="48"/>
      <c r="AAB35" s="48"/>
      <c r="AAC35" s="48"/>
      <c r="AAD35" s="48"/>
      <c r="AAE35" s="48"/>
      <c r="AAF35" s="48"/>
      <c r="AAG35" s="48"/>
      <c r="AAH35" s="48"/>
      <c r="AAI35" s="48"/>
      <c r="AAJ35" s="48"/>
      <c r="AAK35" s="48"/>
      <c r="AAL35" s="48"/>
      <c r="AAM35" s="48"/>
      <c r="AAN35" s="48"/>
      <c r="AAO35" s="48"/>
      <c r="AAP35" s="48"/>
      <c r="AAQ35" s="48"/>
      <c r="AAR35" s="48"/>
      <c r="AAS35" s="48"/>
      <c r="AAT35" s="48"/>
      <c r="AAU35" s="48"/>
      <c r="AAV35" s="48"/>
      <c r="AAW35" s="48"/>
      <c r="AAX35" s="48"/>
      <c r="AAY35" s="48"/>
      <c r="AAZ35" s="48"/>
      <c r="ABA35" s="48"/>
      <c r="ABB35" s="48"/>
      <c r="ABC35" s="48"/>
      <c r="ABD35" s="48"/>
      <c r="ABE35" s="48"/>
      <c r="ABF35" s="48"/>
      <c r="ABG35" s="48"/>
      <c r="ABH35" s="48"/>
    </row>
    <row r="36" spans="1:736" ht="15.75" customHeight="1" x14ac:dyDescent="0.25">
      <c r="A36" s="45"/>
      <c r="B36" s="45"/>
      <c r="C36" s="46"/>
      <c r="D36" s="46"/>
      <c r="E36" s="47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</row>
    <row r="37" spans="1:736" ht="15.75" customHeight="1" x14ac:dyDescent="0.25">
      <c r="A37" s="45"/>
      <c r="B37" s="45"/>
      <c r="C37" s="46"/>
      <c r="D37" s="46"/>
      <c r="E37" s="47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</row>
    <row r="38" spans="1:736" ht="15.75" customHeight="1" x14ac:dyDescent="0.25">
      <c r="A38" s="45"/>
      <c r="B38" s="45"/>
      <c r="C38" s="46"/>
      <c r="D38" s="46"/>
      <c r="E38" s="47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48"/>
      <c r="BL38" s="48"/>
      <c r="BM38" s="48"/>
      <c r="BN38" s="48"/>
      <c r="BO38" s="48"/>
      <c r="BP38" s="48"/>
      <c r="BQ38" s="48"/>
      <c r="BR38" s="48"/>
      <c r="BS38" s="48"/>
      <c r="BT38" s="48"/>
      <c r="BU38" s="48"/>
      <c r="BV38" s="48"/>
      <c r="BW38" s="48"/>
      <c r="BX38" s="48"/>
      <c r="BY38" s="48"/>
      <c r="BZ38" s="48"/>
      <c r="CA38" s="48"/>
      <c r="CB38" s="48"/>
      <c r="CC38" s="48"/>
      <c r="CD38" s="48"/>
      <c r="CE38" s="48"/>
      <c r="CF38" s="48"/>
      <c r="CG38" s="48"/>
      <c r="CH38" s="48"/>
      <c r="CI38" s="48"/>
      <c r="CJ38" s="48"/>
      <c r="CK38" s="48"/>
      <c r="CL38" s="48"/>
      <c r="CM38" s="48"/>
      <c r="CN38" s="48"/>
      <c r="CO38" s="48"/>
      <c r="CP38" s="48"/>
      <c r="CQ38" s="48"/>
      <c r="CR38" s="48"/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/>
      <c r="DK38" s="48"/>
      <c r="DL38" s="48"/>
      <c r="DM38" s="48"/>
      <c r="DN38" s="48"/>
      <c r="DO38" s="48"/>
      <c r="DP38" s="48"/>
      <c r="DQ38" s="48"/>
      <c r="DR38" s="48"/>
      <c r="DS38" s="48"/>
      <c r="DT38" s="48"/>
      <c r="DU38" s="48"/>
      <c r="DV38" s="48"/>
      <c r="DW38" s="48"/>
      <c r="DX38" s="48"/>
      <c r="DY38" s="48"/>
      <c r="DZ38" s="48"/>
      <c r="EA38" s="48"/>
      <c r="EB38" s="48"/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/>
      <c r="EU38" s="48"/>
      <c r="EV38" s="48"/>
      <c r="EW38" s="48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48"/>
      <c r="FK38" s="48"/>
      <c r="FL38" s="48"/>
      <c r="FM38" s="48"/>
      <c r="FN38" s="48"/>
      <c r="FO38" s="48"/>
      <c r="FP38" s="48"/>
      <c r="FQ38" s="48"/>
      <c r="FR38" s="48"/>
      <c r="FS38" s="48"/>
      <c r="FT38" s="48"/>
      <c r="FU38" s="48"/>
      <c r="FV38" s="48"/>
      <c r="FW38" s="48"/>
      <c r="FX38" s="48"/>
      <c r="FY38" s="48"/>
      <c r="FZ38" s="48"/>
      <c r="GA38" s="48"/>
      <c r="GB38" s="48"/>
      <c r="GC38" s="48"/>
      <c r="GD38" s="48"/>
      <c r="GE38" s="48"/>
      <c r="GF38" s="48"/>
      <c r="GG38" s="48"/>
      <c r="GH38" s="48"/>
      <c r="GI38" s="48"/>
      <c r="GJ38" s="48"/>
      <c r="GK38" s="48"/>
      <c r="GL38" s="48"/>
      <c r="GM38" s="48"/>
      <c r="GN38" s="48"/>
      <c r="GO38" s="48"/>
      <c r="GP38" s="48"/>
      <c r="GQ38" s="48"/>
      <c r="GR38" s="48"/>
      <c r="GS38" s="48"/>
      <c r="GT38" s="48"/>
      <c r="GU38" s="48"/>
      <c r="GV38" s="48"/>
      <c r="GW38" s="48"/>
      <c r="GX38" s="48"/>
      <c r="GY38" s="48"/>
      <c r="GZ38" s="48"/>
      <c r="HA38" s="48"/>
      <c r="HB38" s="48"/>
      <c r="HC38" s="48"/>
      <c r="HD38" s="48"/>
      <c r="HE38" s="48"/>
      <c r="HF38" s="48"/>
      <c r="HG38" s="48"/>
      <c r="HH38" s="48"/>
      <c r="HI38" s="48"/>
      <c r="HJ38" s="48"/>
      <c r="HK38" s="48"/>
      <c r="HL38" s="48"/>
      <c r="HM38" s="48"/>
      <c r="HN38" s="48"/>
      <c r="HO38" s="48"/>
      <c r="HP38" s="48"/>
      <c r="HQ38" s="48"/>
      <c r="HR38" s="48"/>
      <c r="HS38" s="48"/>
      <c r="HT38" s="48"/>
      <c r="HU38" s="48"/>
      <c r="HV38" s="48"/>
      <c r="HW38" s="48"/>
      <c r="HX38" s="48"/>
      <c r="HY38" s="48"/>
      <c r="HZ38" s="48"/>
      <c r="IA38" s="48"/>
      <c r="IB38" s="48"/>
      <c r="IC38" s="48"/>
      <c r="ID38" s="48"/>
      <c r="IE38" s="48"/>
      <c r="IF38" s="48"/>
      <c r="IG38" s="48"/>
      <c r="IH38" s="48"/>
      <c r="II38" s="48"/>
      <c r="IJ38" s="48"/>
      <c r="IK38" s="48"/>
      <c r="IL38" s="48"/>
      <c r="IM38" s="48"/>
      <c r="IN38" s="48"/>
      <c r="IO38" s="48"/>
      <c r="IP38" s="48"/>
      <c r="IQ38" s="48"/>
      <c r="IR38" s="48"/>
      <c r="IS38" s="48"/>
      <c r="IT38" s="48"/>
      <c r="IU38" s="48"/>
      <c r="IV38" s="48"/>
      <c r="IW38" s="48"/>
      <c r="IX38" s="48"/>
      <c r="IY38" s="48"/>
      <c r="IZ38" s="48"/>
      <c r="JA38" s="48"/>
      <c r="JB38" s="48"/>
      <c r="JC38" s="48"/>
      <c r="JD38" s="48"/>
      <c r="JE38" s="48"/>
      <c r="JF38" s="48"/>
      <c r="JG38" s="48"/>
      <c r="JH38" s="48"/>
      <c r="JI38" s="48"/>
      <c r="JJ38" s="48"/>
      <c r="JK38" s="48"/>
      <c r="JL38" s="48"/>
      <c r="JM38" s="48"/>
      <c r="JN38" s="48"/>
      <c r="JO38" s="48"/>
      <c r="JP38" s="48"/>
      <c r="JQ38" s="48"/>
      <c r="JR38" s="48"/>
      <c r="JS38" s="48"/>
      <c r="JT38" s="48"/>
      <c r="JU38" s="48"/>
      <c r="JV38" s="48"/>
      <c r="JW38" s="48"/>
      <c r="JX38" s="48"/>
      <c r="JY38" s="48"/>
      <c r="JZ38" s="48"/>
      <c r="KA38" s="48"/>
      <c r="KB38" s="48"/>
      <c r="KC38" s="48"/>
      <c r="KD38" s="48"/>
      <c r="KE38" s="48"/>
      <c r="KF38" s="48"/>
      <c r="KG38" s="48"/>
      <c r="KH38" s="48"/>
      <c r="KI38" s="48"/>
      <c r="KJ38" s="48"/>
      <c r="KK38" s="48"/>
      <c r="KL38" s="48"/>
      <c r="KM38" s="48"/>
      <c r="KN38" s="48"/>
      <c r="KO38" s="48"/>
      <c r="KP38" s="48"/>
      <c r="KQ38" s="48"/>
      <c r="KR38" s="48"/>
      <c r="KS38" s="48"/>
      <c r="KT38" s="48"/>
      <c r="KU38" s="48"/>
      <c r="KV38" s="48"/>
      <c r="KW38" s="48"/>
      <c r="KX38" s="48"/>
      <c r="KY38" s="48"/>
      <c r="KZ38" s="48"/>
      <c r="LA38" s="48"/>
      <c r="LB38" s="48"/>
      <c r="LC38" s="48"/>
      <c r="LD38" s="48"/>
      <c r="LE38" s="48"/>
      <c r="LF38" s="48"/>
      <c r="LG38" s="48"/>
      <c r="LH38" s="48"/>
      <c r="LI38" s="48"/>
      <c r="LJ38" s="48"/>
      <c r="LK38" s="48"/>
      <c r="LL38" s="48"/>
      <c r="LM38" s="48"/>
      <c r="LN38" s="48"/>
      <c r="LO38" s="48"/>
      <c r="LP38" s="48"/>
      <c r="LQ38" s="48"/>
      <c r="LR38" s="48"/>
      <c r="LS38" s="48"/>
      <c r="LT38" s="48"/>
      <c r="LU38" s="48"/>
      <c r="LV38" s="48"/>
      <c r="LW38" s="48"/>
      <c r="LX38" s="48"/>
      <c r="LY38" s="48"/>
      <c r="LZ38" s="48"/>
      <c r="MA38" s="48"/>
      <c r="MB38" s="48"/>
      <c r="MC38" s="48"/>
      <c r="MD38" s="48"/>
      <c r="ME38" s="48"/>
      <c r="MF38" s="48"/>
      <c r="MG38" s="48"/>
      <c r="MH38" s="48"/>
      <c r="MI38" s="48"/>
      <c r="MJ38" s="48"/>
      <c r="MK38" s="48"/>
      <c r="ML38" s="48"/>
      <c r="MM38" s="48"/>
      <c r="MN38" s="48"/>
      <c r="MO38" s="48"/>
      <c r="MP38" s="48"/>
      <c r="MQ38" s="48"/>
      <c r="MR38" s="48"/>
      <c r="MS38" s="48"/>
      <c r="MT38" s="48"/>
      <c r="MU38" s="48"/>
      <c r="MV38" s="48"/>
      <c r="MW38" s="48"/>
      <c r="MX38" s="48"/>
      <c r="MY38" s="48"/>
      <c r="MZ38" s="48"/>
      <c r="NA38" s="48"/>
      <c r="NB38" s="48"/>
      <c r="NC38" s="48"/>
      <c r="ND38" s="48"/>
      <c r="NE38" s="48"/>
      <c r="NF38" s="48"/>
      <c r="NG38" s="48"/>
      <c r="NH38" s="48"/>
      <c r="NI38" s="48"/>
      <c r="NJ38" s="48"/>
      <c r="NK38" s="48"/>
      <c r="NL38" s="48"/>
      <c r="NM38" s="48"/>
      <c r="NN38" s="48"/>
      <c r="NO38" s="48"/>
      <c r="NP38" s="48"/>
      <c r="NQ38" s="48"/>
      <c r="NR38" s="48"/>
      <c r="NS38" s="48"/>
      <c r="NT38" s="48"/>
      <c r="NU38" s="48"/>
      <c r="NV38" s="48"/>
      <c r="NW38" s="48"/>
      <c r="NX38" s="48"/>
      <c r="NY38" s="48"/>
      <c r="NZ38" s="48"/>
      <c r="OA38" s="48"/>
      <c r="OB38" s="48"/>
      <c r="OC38" s="48"/>
      <c r="OD38" s="48"/>
      <c r="OE38" s="48"/>
      <c r="OF38" s="48"/>
      <c r="OG38" s="48"/>
      <c r="OH38" s="48"/>
      <c r="OI38" s="48"/>
      <c r="OJ38" s="48"/>
      <c r="OK38" s="48"/>
      <c r="OL38" s="48"/>
      <c r="OM38" s="48"/>
      <c r="ON38" s="48"/>
      <c r="OO38" s="48"/>
      <c r="OP38" s="48"/>
      <c r="OQ38" s="48"/>
      <c r="OR38" s="48"/>
      <c r="OS38" s="48"/>
      <c r="OT38" s="48"/>
      <c r="OU38" s="48"/>
      <c r="OV38" s="48"/>
      <c r="OW38" s="48"/>
      <c r="OX38" s="48"/>
      <c r="OY38" s="48"/>
      <c r="OZ38" s="48"/>
      <c r="PA38" s="48"/>
      <c r="PB38" s="48"/>
      <c r="PC38" s="48"/>
      <c r="PD38" s="48"/>
      <c r="PE38" s="48"/>
      <c r="PF38" s="48"/>
      <c r="PG38" s="48"/>
      <c r="PH38" s="48"/>
      <c r="PI38" s="48"/>
      <c r="PJ38" s="48"/>
      <c r="PK38" s="48"/>
      <c r="PL38" s="48"/>
      <c r="PM38" s="48"/>
      <c r="PN38" s="48"/>
      <c r="PO38" s="48"/>
      <c r="PP38" s="48"/>
      <c r="PQ38" s="48"/>
      <c r="PR38" s="48"/>
      <c r="PS38" s="48"/>
      <c r="PT38" s="48"/>
      <c r="PU38" s="48"/>
      <c r="PV38" s="48"/>
      <c r="PW38" s="48"/>
      <c r="PX38" s="48"/>
      <c r="PY38" s="48"/>
      <c r="PZ38" s="48"/>
      <c r="QA38" s="48"/>
      <c r="QB38" s="48"/>
      <c r="QC38" s="48"/>
      <c r="QD38" s="48"/>
      <c r="QE38" s="48"/>
      <c r="QF38" s="48"/>
      <c r="QG38" s="48"/>
      <c r="QH38" s="48"/>
      <c r="QI38" s="48"/>
      <c r="QJ38" s="48"/>
      <c r="QK38" s="48"/>
      <c r="QL38" s="48"/>
      <c r="QM38" s="48"/>
      <c r="QN38" s="48"/>
      <c r="QO38" s="48"/>
      <c r="QP38" s="48"/>
      <c r="QQ38" s="48"/>
      <c r="QR38" s="48"/>
      <c r="QS38" s="48"/>
      <c r="QT38" s="48"/>
      <c r="QU38" s="48"/>
      <c r="QV38" s="48"/>
      <c r="QW38" s="48"/>
      <c r="QX38" s="48"/>
      <c r="QY38" s="48"/>
      <c r="QZ38" s="48"/>
      <c r="RA38" s="48"/>
      <c r="RB38" s="48"/>
      <c r="RC38" s="48"/>
      <c r="RD38" s="48"/>
      <c r="RE38" s="48"/>
      <c r="RF38" s="48"/>
      <c r="RG38" s="48"/>
      <c r="RH38" s="48"/>
      <c r="RI38" s="48"/>
      <c r="RJ38" s="48"/>
      <c r="RK38" s="48"/>
      <c r="RL38" s="48"/>
      <c r="RM38" s="48"/>
      <c r="RN38" s="48"/>
      <c r="RO38" s="48"/>
      <c r="RP38" s="48"/>
      <c r="RQ38" s="48"/>
      <c r="RR38" s="48"/>
      <c r="RS38" s="48"/>
      <c r="RT38" s="48"/>
      <c r="RU38" s="48"/>
      <c r="RV38" s="48"/>
      <c r="RW38" s="48"/>
      <c r="RX38" s="48"/>
      <c r="RY38" s="48"/>
      <c r="RZ38" s="48"/>
      <c r="SA38" s="48"/>
      <c r="SB38" s="48"/>
      <c r="SC38" s="48"/>
      <c r="SD38" s="48"/>
      <c r="SE38" s="48"/>
      <c r="SF38" s="48"/>
      <c r="SG38" s="48"/>
      <c r="SH38" s="48"/>
      <c r="SI38" s="48"/>
      <c r="SJ38" s="48"/>
      <c r="SK38" s="48"/>
      <c r="SL38" s="48"/>
      <c r="SM38" s="48"/>
      <c r="SN38" s="48"/>
      <c r="SO38" s="48"/>
      <c r="SP38" s="48"/>
      <c r="SQ38" s="48"/>
      <c r="SR38" s="48"/>
      <c r="SS38" s="48"/>
      <c r="ST38" s="48"/>
      <c r="SU38" s="48"/>
      <c r="SV38" s="48"/>
      <c r="SW38" s="48"/>
      <c r="SX38" s="48"/>
      <c r="SY38" s="48"/>
      <c r="SZ38" s="48"/>
      <c r="TA38" s="48"/>
      <c r="TB38" s="48"/>
      <c r="TC38" s="48"/>
      <c r="TD38" s="48"/>
      <c r="TE38" s="48"/>
      <c r="TF38" s="48"/>
      <c r="TG38" s="48"/>
      <c r="TH38" s="48"/>
      <c r="TI38" s="48"/>
      <c r="TJ38" s="48"/>
      <c r="TK38" s="48"/>
      <c r="TL38" s="48"/>
      <c r="TM38" s="48"/>
      <c r="TN38" s="48"/>
      <c r="TO38" s="48"/>
      <c r="TP38" s="48"/>
      <c r="TQ38" s="48"/>
      <c r="TR38" s="48"/>
      <c r="TS38" s="48"/>
      <c r="TT38" s="48"/>
      <c r="TU38" s="48"/>
      <c r="TV38" s="48"/>
      <c r="TW38" s="48"/>
      <c r="TX38" s="48"/>
      <c r="TY38" s="48"/>
      <c r="TZ38" s="48"/>
      <c r="UA38" s="48"/>
      <c r="UB38" s="48"/>
      <c r="UC38" s="48"/>
      <c r="UD38" s="48"/>
      <c r="UE38" s="48"/>
      <c r="UF38" s="48"/>
      <c r="UG38" s="48"/>
      <c r="UH38" s="48"/>
      <c r="UI38" s="48"/>
      <c r="UJ38" s="48"/>
      <c r="UK38" s="48"/>
      <c r="UL38" s="48"/>
      <c r="UM38" s="48"/>
      <c r="UN38" s="48"/>
      <c r="UO38" s="48"/>
      <c r="UP38" s="48"/>
      <c r="UQ38" s="48"/>
      <c r="UR38" s="48"/>
      <c r="US38" s="48"/>
      <c r="UT38" s="48"/>
      <c r="UU38" s="48"/>
      <c r="UV38" s="48"/>
      <c r="UW38" s="48"/>
      <c r="UX38" s="48"/>
      <c r="UY38" s="48"/>
      <c r="UZ38" s="48"/>
      <c r="VA38" s="48"/>
      <c r="VB38" s="48"/>
      <c r="VC38" s="48"/>
      <c r="VD38" s="48"/>
      <c r="VE38" s="48"/>
      <c r="VF38" s="48"/>
      <c r="VG38" s="48"/>
      <c r="VH38" s="48"/>
      <c r="VI38" s="48"/>
      <c r="VJ38" s="48"/>
      <c r="VK38" s="48"/>
      <c r="VL38" s="48"/>
      <c r="VM38" s="48"/>
      <c r="VN38" s="48"/>
      <c r="VO38" s="48"/>
      <c r="VP38" s="48"/>
      <c r="VQ38" s="48"/>
      <c r="VR38" s="48"/>
      <c r="VS38" s="48"/>
      <c r="VT38" s="48"/>
      <c r="VU38" s="48"/>
      <c r="VV38" s="48"/>
      <c r="VW38" s="48"/>
      <c r="VX38" s="48"/>
      <c r="VY38" s="48"/>
      <c r="VZ38" s="48"/>
      <c r="WA38" s="48"/>
      <c r="WB38" s="48"/>
      <c r="WC38" s="48"/>
      <c r="WD38" s="48"/>
      <c r="WE38" s="48"/>
      <c r="WF38" s="48"/>
      <c r="WG38" s="48"/>
      <c r="WH38" s="48"/>
      <c r="WI38" s="48"/>
      <c r="WJ38" s="48"/>
      <c r="WK38" s="48"/>
      <c r="WL38" s="48"/>
      <c r="WM38" s="48"/>
      <c r="WN38" s="48"/>
      <c r="WO38" s="48"/>
      <c r="WP38" s="48"/>
      <c r="WQ38" s="48"/>
      <c r="WR38" s="48"/>
      <c r="WS38" s="48"/>
      <c r="WT38" s="48"/>
      <c r="WU38" s="48"/>
      <c r="WV38" s="48"/>
      <c r="WW38" s="48"/>
      <c r="WX38" s="48"/>
      <c r="WY38" s="48"/>
      <c r="WZ38" s="48"/>
      <c r="XA38" s="48"/>
      <c r="XB38" s="48"/>
      <c r="XC38" s="48"/>
      <c r="XD38" s="48"/>
      <c r="XE38" s="48"/>
      <c r="XF38" s="48"/>
      <c r="XG38" s="48"/>
      <c r="XH38" s="48"/>
      <c r="XI38" s="48"/>
      <c r="XJ38" s="48"/>
      <c r="XK38" s="48"/>
      <c r="XL38" s="48"/>
      <c r="XM38" s="48"/>
      <c r="XN38" s="48"/>
      <c r="XO38" s="48"/>
      <c r="XP38" s="48"/>
      <c r="XQ38" s="48"/>
      <c r="XR38" s="48"/>
      <c r="XS38" s="48"/>
      <c r="XT38" s="48"/>
      <c r="XU38" s="48"/>
      <c r="XV38" s="48"/>
      <c r="XW38" s="48"/>
      <c r="XX38" s="48"/>
      <c r="XY38" s="48"/>
      <c r="XZ38" s="48"/>
      <c r="YA38" s="48"/>
      <c r="YB38" s="48"/>
      <c r="YC38" s="48"/>
      <c r="YD38" s="48"/>
      <c r="YE38" s="48"/>
      <c r="YF38" s="48"/>
      <c r="YG38" s="48"/>
      <c r="YH38" s="48"/>
      <c r="YI38" s="48"/>
      <c r="YJ38" s="48"/>
      <c r="YK38" s="48"/>
      <c r="YL38" s="48"/>
      <c r="YM38" s="48"/>
      <c r="YN38" s="48"/>
      <c r="YO38" s="48"/>
      <c r="YP38" s="48"/>
      <c r="YQ38" s="48"/>
      <c r="YR38" s="48"/>
      <c r="YS38" s="48"/>
      <c r="YT38" s="48"/>
      <c r="YU38" s="48"/>
      <c r="YV38" s="48"/>
      <c r="YW38" s="48"/>
      <c r="YX38" s="48"/>
      <c r="YY38" s="48"/>
      <c r="YZ38" s="48"/>
      <c r="ZA38" s="48"/>
      <c r="ZB38" s="48"/>
      <c r="ZC38" s="48"/>
      <c r="ZD38" s="48"/>
      <c r="ZE38" s="48"/>
      <c r="ZF38" s="48"/>
      <c r="ZG38" s="48"/>
      <c r="ZH38" s="48"/>
      <c r="ZI38" s="48"/>
      <c r="ZJ38" s="48"/>
      <c r="ZK38" s="48"/>
      <c r="ZL38" s="48"/>
      <c r="ZM38" s="48"/>
      <c r="ZN38" s="48"/>
      <c r="ZO38" s="48"/>
      <c r="ZP38" s="48"/>
      <c r="ZQ38" s="48"/>
      <c r="ZR38" s="48"/>
      <c r="ZS38" s="48"/>
      <c r="ZT38" s="48"/>
      <c r="ZU38" s="48"/>
      <c r="ZV38" s="48"/>
      <c r="ZW38" s="48"/>
      <c r="ZX38" s="48"/>
      <c r="ZY38" s="48"/>
      <c r="ZZ38" s="48"/>
      <c r="AAA38" s="48"/>
      <c r="AAB38" s="48"/>
      <c r="AAC38" s="48"/>
      <c r="AAD38" s="48"/>
      <c r="AAE38" s="48"/>
      <c r="AAF38" s="48"/>
      <c r="AAG38" s="48"/>
      <c r="AAH38" s="48"/>
      <c r="AAI38" s="48"/>
      <c r="AAJ38" s="48"/>
      <c r="AAK38" s="48"/>
      <c r="AAL38" s="48"/>
      <c r="AAM38" s="48"/>
      <c r="AAN38" s="48"/>
      <c r="AAO38" s="48"/>
      <c r="AAP38" s="48"/>
      <c r="AAQ38" s="48"/>
      <c r="AAR38" s="48"/>
      <c r="AAS38" s="48"/>
      <c r="AAT38" s="48"/>
      <c r="AAU38" s="48"/>
      <c r="AAV38" s="48"/>
      <c r="AAW38" s="48"/>
      <c r="AAX38" s="48"/>
      <c r="AAY38" s="48"/>
      <c r="AAZ38" s="48"/>
      <c r="ABA38" s="48"/>
      <c r="ABB38" s="48"/>
      <c r="ABC38" s="48"/>
      <c r="ABD38" s="48"/>
      <c r="ABE38" s="48"/>
      <c r="ABF38" s="48"/>
      <c r="ABG38" s="48"/>
      <c r="ABH38" s="48"/>
    </row>
    <row r="39" spans="1:736" ht="15.75" customHeight="1" x14ac:dyDescent="0.25">
      <c r="A39" s="45"/>
      <c r="B39" s="45"/>
      <c r="C39" s="46"/>
      <c r="D39" s="46"/>
      <c r="E39" s="47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</row>
    <row r="40" spans="1:736" ht="15.75" customHeight="1" x14ac:dyDescent="0.25">
      <c r="A40" s="45"/>
      <c r="B40" s="45"/>
      <c r="C40" s="46"/>
      <c r="D40" s="46"/>
      <c r="E40" s="47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</row>
    <row r="41" spans="1:736" ht="15.75" customHeight="1" x14ac:dyDescent="0.25">
      <c r="A41" s="45"/>
      <c r="B41" s="45"/>
      <c r="C41" s="46"/>
      <c r="D41" s="46"/>
      <c r="E41" s="47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8"/>
      <c r="CA41" s="48"/>
      <c r="CB41" s="48"/>
      <c r="CC41" s="48"/>
      <c r="CD41" s="48"/>
      <c r="CE41" s="48"/>
      <c r="CF41" s="48"/>
      <c r="CG41" s="48"/>
      <c r="CH41" s="48"/>
      <c r="CI41" s="48"/>
      <c r="CJ41" s="48"/>
      <c r="CK41" s="48"/>
      <c r="CL41" s="48"/>
      <c r="CM41" s="48"/>
      <c r="CN41" s="48"/>
      <c r="CO41" s="48"/>
      <c r="CP41" s="48"/>
      <c r="CQ41" s="48"/>
      <c r="CR41" s="48"/>
      <c r="CS41" s="48"/>
      <c r="CT41" s="48"/>
      <c r="CU41" s="48"/>
      <c r="CV41" s="48"/>
      <c r="CW41" s="48"/>
      <c r="CX41" s="48"/>
      <c r="CY41" s="48"/>
      <c r="CZ41" s="48"/>
      <c r="DA41" s="48"/>
      <c r="DB41" s="48"/>
      <c r="DC41" s="48"/>
      <c r="DD41" s="48"/>
      <c r="DE41" s="48"/>
      <c r="DF41" s="48"/>
      <c r="DG41" s="48"/>
      <c r="DH41" s="48"/>
      <c r="DI41" s="48"/>
      <c r="DJ41" s="48"/>
      <c r="DK41" s="48"/>
      <c r="DL41" s="48"/>
      <c r="DM41" s="48"/>
      <c r="DN41" s="48"/>
      <c r="DO41" s="48"/>
      <c r="DP41" s="48"/>
      <c r="DQ41" s="48"/>
      <c r="DR41" s="48"/>
      <c r="DS41" s="48"/>
      <c r="DT41" s="48"/>
      <c r="DU41" s="48"/>
      <c r="DV41" s="48"/>
      <c r="DW41" s="48"/>
      <c r="DX41" s="48"/>
      <c r="DY41" s="48"/>
      <c r="DZ41" s="48"/>
      <c r="EA41" s="48"/>
      <c r="EB41" s="48"/>
      <c r="EC41" s="48"/>
      <c r="ED41" s="48"/>
      <c r="EE41" s="48"/>
      <c r="EF41" s="48"/>
      <c r="EG41" s="48"/>
      <c r="EH41" s="48"/>
      <c r="EI41" s="48"/>
      <c r="EJ41" s="48"/>
      <c r="EK41" s="48"/>
      <c r="EL41" s="48"/>
      <c r="EM41" s="48"/>
      <c r="EN41" s="48"/>
      <c r="EO41" s="48"/>
      <c r="EP41" s="48"/>
      <c r="EQ41" s="48"/>
      <c r="ER41" s="48"/>
      <c r="ES41" s="48"/>
      <c r="ET41" s="48"/>
      <c r="EU41" s="48"/>
      <c r="EV41" s="48"/>
      <c r="EW41" s="48"/>
      <c r="EX41" s="48"/>
      <c r="EY41" s="48"/>
      <c r="EZ41" s="48"/>
      <c r="FA41" s="48"/>
      <c r="FB41" s="48"/>
      <c r="FC41" s="48"/>
      <c r="FD41" s="48"/>
      <c r="FE41" s="48"/>
      <c r="FF41" s="48"/>
      <c r="FG41" s="48"/>
      <c r="FH41" s="48"/>
      <c r="FI41" s="48"/>
      <c r="FJ41" s="48"/>
      <c r="FK41" s="48"/>
      <c r="FL41" s="48"/>
      <c r="FM41" s="48"/>
      <c r="FN41" s="48"/>
      <c r="FO41" s="48"/>
      <c r="FP41" s="48"/>
      <c r="FQ41" s="48"/>
      <c r="FR41" s="48"/>
      <c r="FS41" s="48"/>
      <c r="FT41" s="48"/>
      <c r="FU41" s="48"/>
      <c r="FV41" s="48"/>
      <c r="FW41" s="48"/>
      <c r="FX41" s="48"/>
      <c r="FY41" s="48"/>
      <c r="FZ41" s="48"/>
      <c r="GA41" s="48"/>
      <c r="GB41" s="48"/>
      <c r="GC41" s="48"/>
      <c r="GD41" s="48"/>
      <c r="GE41" s="48"/>
      <c r="GF41" s="48"/>
      <c r="GG41" s="48"/>
      <c r="GH41" s="48"/>
      <c r="GI41" s="48"/>
      <c r="GJ41" s="48"/>
      <c r="GK41" s="48"/>
      <c r="GL41" s="48"/>
      <c r="GM41" s="48"/>
      <c r="GN41" s="48"/>
      <c r="GO41" s="48"/>
      <c r="GP41" s="48"/>
      <c r="GQ41" s="48"/>
      <c r="GR41" s="48"/>
      <c r="GS41" s="48"/>
      <c r="GT41" s="48"/>
      <c r="GU41" s="48"/>
      <c r="GV41" s="48"/>
      <c r="GW41" s="48"/>
      <c r="GX41" s="48"/>
      <c r="GY41" s="48"/>
      <c r="GZ41" s="48"/>
      <c r="HA41" s="48"/>
      <c r="HB41" s="48"/>
      <c r="HC41" s="48"/>
      <c r="HD41" s="48"/>
      <c r="HE41" s="48"/>
      <c r="HF41" s="48"/>
      <c r="HG41" s="48"/>
      <c r="HH41" s="48"/>
      <c r="HI41" s="48"/>
      <c r="HJ41" s="48"/>
      <c r="HK41" s="48"/>
      <c r="HL41" s="48"/>
      <c r="HM41" s="48"/>
      <c r="HN41" s="48"/>
      <c r="HO41" s="48"/>
      <c r="HP41" s="48"/>
      <c r="HQ41" s="48"/>
      <c r="HR41" s="48"/>
      <c r="HS41" s="48"/>
      <c r="HT41" s="48"/>
      <c r="HU41" s="48"/>
      <c r="HV41" s="48"/>
      <c r="HW41" s="48"/>
      <c r="HX41" s="48"/>
      <c r="HY41" s="48"/>
      <c r="HZ41" s="48"/>
      <c r="IA41" s="48"/>
      <c r="IB41" s="48"/>
      <c r="IC41" s="48"/>
      <c r="ID41" s="48"/>
      <c r="IE41" s="48"/>
      <c r="IF41" s="48"/>
      <c r="IG41" s="48"/>
      <c r="IH41" s="48"/>
      <c r="II41" s="48"/>
      <c r="IJ41" s="48"/>
      <c r="IK41" s="48"/>
      <c r="IL41" s="48"/>
      <c r="IM41" s="48"/>
      <c r="IN41" s="48"/>
      <c r="IO41" s="48"/>
      <c r="IP41" s="48"/>
      <c r="IQ41" s="48"/>
      <c r="IR41" s="48"/>
      <c r="IS41" s="48"/>
      <c r="IT41" s="48"/>
      <c r="IU41" s="48"/>
      <c r="IV41" s="48"/>
      <c r="IW41" s="48"/>
      <c r="IX41" s="48"/>
      <c r="IY41" s="48"/>
      <c r="IZ41" s="48"/>
      <c r="JA41" s="48"/>
      <c r="JB41" s="48"/>
      <c r="JC41" s="48"/>
      <c r="JD41" s="48"/>
      <c r="JE41" s="48"/>
      <c r="JF41" s="48"/>
      <c r="JG41" s="48"/>
      <c r="JH41" s="48"/>
      <c r="JI41" s="48"/>
      <c r="JJ41" s="48"/>
      <c r="JK41" s="48"/>
      <c r="JL41" s="48"/>
      <c r="JM41" s="48"/>
      <c r="JN41" s="48"/>
      <c r="JO41" s="48"/>
      <c r="JP41" s="48"/>
      <c r="JQ41" s="48"/>
      <c r="JR41" s="48"/>
      <c r="JS41" s="48"/>
      <c r="JT41" s="48"/>
      <c r="JU41" s="48"/>
      <c r="JV41" s="48"/>
      <c r="JW41" s="48"/>
      <c r="JX41" s="48"/>
      <c r="JY41" s="48"/>
      <c r="JZ41" s="48"/>
      <c r="KA41" s="48"/>
      <c r="KB41" s="48"/>
      <c r="KC41" s="48"/>
      <c r="KD41" s="48"/>
      <c r="KE41" s="48"/>
      <c r="KF41" s="48"/>
      <c r="KG41" s="48"/>
      <c r="KH41" s="48"/>
      <c r="KI41" s="48"/>
      <c r="KJ41" s="48"/>
      <c r="KK41" s="48"/>
      <c r="KL41" s="48"/>
      <c r="KM41" s="48"/>
      <c r="KN41" s="48"/>
      <c r="KO41" s="48"/>
      <c r="KP41" s="48"/>
      <c r="KQ41" s="48"/>
      <c r="KR41" s="48"/>
      <c r="KS41" s="48"/>
      <c r="KT41" s="48"/>
      <c r="KU41" s="48"/>
      <c r="KV41" s="48"/>
      <c r="KW41" s="48"/>
      <c r="KX41" s="48"/>
      <c r="KY41" s="48"/>
      <c r="KZ41" s="48"/>
      <c r="LA41" s="48"/>
      <c r="LB41" s="48"/>
      <c r="LC41" s="48"/>
      <c r="LD41" s="48"/>
      <c r="LE41" s="48"/>
      <c r="LF41" s="48"/>
      <c r="LG41" s="48"/>
      <c r="LH41" s="48"/>
      <c r="LI41" s="48"/>
      <c r="LJ41" s="48"/>
      <c r="LK41" s="48"/>
      <c r="LL41" s="48"/>
      <c r="LM41" s="48"/>
      <c r="LN41" s="48"/>
      <c r="LO41" s="48"/>
      <c r="LP41" s="48"/>
      <c r="LQ41" s="48"/>
      <c r="LR41" s="48"/>
      <c r="LS41" s="48"/>
      <c r="LT41" s="48"/>
      <c r="LU41" s="48"/>
      <c r="LV41" s="48"/>
      <c r="LW41" s="48"/>
      <c r="LX41" s="48"/>
      <c r="LY41" s="48"/>
      <c r="LZ41" s="48"/>
      <c r="MA41" s="48"/>
      <c r="MB41" s="48"/>
      <c r="MC41" s="48"/>
      <c r="MD41" s="48"/>
      <c r="ME41" s="48"/>
      <c r="MF41" s="48"/>
      <c r="MG41" s="48"/>
      <c r="MH41" s="48"/>
      <c r="MI41" s="48"/>
      <c r="MJ41" s="48"/>
      <c r="MK41" s="48"/>
      <c r="ML41" s="48"/>
      <c r="MM41" s="48"/>
      <c r="MN41" s="48"/>
      <c r="MO41" s="48"/>
      <c r="MP41" s="48"/>
      <c r="MQ41" s="48"/>
      <c r="MR41" s="48"/>
      <c r="MS41" s="48"/>
      <c r="MT41" s="48"/>
      <c r="MU41" s="48"/>
      <c r="MV41" s="48"/>
      <c r="MW41" s="48"/>
      <c r="MX41" s="48"/>
      <c r="MY41" s="48"/>
      <c r="MZ41" s="48"/>
      <c r="NA41" s="48"/>
      <c r="NB41" s="48"/>
      <c r="NC41" s="48"/>
      <c r="ND41" s="48"/>
      <c r="NE41" s="48"/>
      <c r="NF41" s="48"/>
      <c r="NG41" s="48"/>
      <c r="NH41" s="48"/>
      <c r="NI41" s="48"/>
      <c r="NJ41" s="48"/>
      <c r="NK41" s="48"/>
      <c r="NL41" s="48"/>
      <c r="NM41" s="48"/>
      <c r="NN41" s="48"/>
      <c r="NO41" s="48"/>
      <c r="NP41" s="48"/>
      <c r="NQ41" s="48"/>
      <c r="NR41" s="48"/>
      <c r="NS41" s="48"/>
      <c r="NT41" s="48"/>
      <c r="NU41" s="48"/>
      <c r="NV41" s="48"/>
      <c r="NW41" s="48"/>
      <c r="NX41" s="48"/>
      <c r="NY41" s="48"/>
      <c r="NZ41" s="48"/>
      <c r="OA41" s="48"/>
      <c r="OB41" s="48"/>
      <c r="OC41" s="48"/>
      <c r="OD41" s="48"/>
      <c r="OE41" s="48"/>
      <c r="OF41" s="48"/>
      <c r="OG41" s="48"/>
      <c r="OH41" s="48"/>
      <c r="OI41" s="48"/>
      <c r="OJ41" s="48"/>
      <c r="OK41" s="48"/>
      <c r="OL41" s="48"/>
      <c r="OM41" s="48"/>
      <c r="ON41" s="48"/>
      <c r="OO41" s="48"/>
      <c r="OP41" s="48"/>
      <c r="OQ41" s="48"/>
      <c r="OR41" s="48"/>
      <c r="OS41" s="48"/>
      <c r="OT41" s="48"/>
      <c r="OU41" s="48"/>
      <c r="OV41" s="48"/>
      <c r="OW41" s="48"/>
      <c r="OX41" s="48"/>
      <c r="OY41" s="48"/>
      <c r="OZ41" s="48"/>
      <c r="PA41" s="48"/>
      <c r="PB41" s="48"/>
      <c r="PC41" s="48"/>
      <c r="PD41" s="48"/>
      <c r="PE41" s="48"/>
      <c r="PF41" s="48"/>
      <c r="PG41" s="48"/>
      <c r="PH41" s="48"/>
      <c r="PI41" s="48"/>
      <c r="PJ41" s="48"/>
      <c r="PK41" s="48"/>
      <c r="PL41" s="48"/>
      <c r="PM41" s="48"/>
      <c r="PN41" s="48"/>
      <c r="PO41" s="48"/>
      <c r="PP41" s="48"/>
      <c r="PQ41" s="48"/>
      <c r="PR41" s="48"/>
      <c r="PS41" s="48"/>
      <c r="PT41" s="48"/>
      <c r="PU41" s="48"/>
      <c r="PV41" s="48"/>
      <c r="PW41" s="48"/>
      <c r="PX41" s="48"/>
      <c r="PY41" s="48"/>
      <c r="PZ41" s="48"/>
      <c r="QA41" s="48"/>
      <c r="QB41" s="48"/>
      <c r="QC41" s="48"/>
      <c r="QD41" s="48"/>
      <c r="QE41" s="48"/>
      <c r="QF41" s="48"/>
      <c r="QG41" s="48"/>
      <c r="QH41" s="48"/>
      <c r="QI41" s="48"/>
      <c r="QJ41" s="48"/>
      <c r="QK41" s="48"/>
      <c r="QL41" s="48"/>
      <c r="QM41" s="48"/>
      <c r="QN41" s="48"/>
      <c r="QO41" s="48"/>
      <c r="QP41" s="48"/>
      <c r="QQ41" s="48"/>
      <c r="QR41" s="48"/>
      <c r="QS41" s="48"/>
      <c r="QT41" s="48"/>
      <c r="QU41" s="48"/>
      <c r="QV41" s="48"/>
      <c r="QW41" s="48"/>
      <c r="QX41" s="48"/>
      <c r="QY41" s="48"/>
      <c r="QZ41" s="48"/>
      <c r="RA41" s="48"/>
      <c r="RB41" s="48"/>
      <c r="RC41" s="48"/>
      <c r="RD41" s="48"/>
      <c r="RE41" s="48"/>
      <c r="RF41" s="48"/>
      <c r="RG41" s="48"/>
      <c r="RH41" s="48"/>
      <c r="RI41" s="48"/>
      <c r="RJ41" s="48"/>
      <c r="RK41" s="48"/>
      <c r="RL41" s="48"/>
      <c r="RM41" s="48"/>
      <c r="RN41" s="48"/>
      <c r="RO41" s="48"/>
      <c r="RP41" s="48"/>
      <c r="RQ41" s="48"/>
      <c r="RR41" s="48"/>
      <c r="RS41" s="48"/>
      <c r="RT41" s="48"/>
      <c r="RU41" s="48"/>
      <c r="RV41" s="48"/>
      <c r="RW41" s="48"/>
      <c r="RX41" s="48"/>
      <c r="RY41" s="48"/>
      <c r="RZ41" s="48"/>
      <c r="SA41" s="48"/>
      <c r="SB41" s="48"/>
      <c r="SC41" s="48"/>
      <c r="SD41" s="48"/>
      <c r="SE41" s="48"/>
      <c r="SF41" s="48"/>
      <c r="SG41" s="48"/>
      <c r="SH41" s="48"/>
      <c r="SI41" s="48"/>
      <c r="SJ41" s="48"/>
      <c r="SK41" s="48"/>
      <c r="SL41" s="48"/>
      <c r="SM41" s="48"/>
      <c r="SN41" s="48"/>
      <c r="SO41" s="48"/>
      <c r="SP41" s="48"/>
      <c r="SQ41" s="48"/>
      <c r="SR41" s="48"/>
      <c r="SS41" s="48"/>
      <c r="ST41" s="48"/>
      <c r="SU41" s="48"/>
      <c r="SV41" s="48"/>
      <c r="SW41" s="48"/>
      <c r="SX41" s="48"/>
      <c r="SY41" s="48"/>
      <c r="SZ41" s="48"/>
      <c r="TA41" s="48"/>
      <c r="TB41" s="48"/>
      <c r="TC41" s="48"/>
      <c r="TD41" s="48"/>
      <c r="TE41" s="48"/>
      <c r="TF41" s="48"/>
      <c r="TG41" s="48"/>
      <c r="TH41" s="48"/>
      <c r="TI41" s="48"/>
      <c r="TJ41" s="48"/>
      <c r="TK41" s="48"/>
      <c r="TL41" s="48"/>
      <c r="TM41" s="48"/>
      <c r="TN41" s="48"/>
      <c r="TO41" s="48"/>
      <c r="TP41" s="48"/>
      <c r="TQ41" s="48"/>
      <c r="TR41" s="48"/>
      <c r="TS41" s="48"/>
      <c r="TT41" s="48"/>
      <c r="TU41" s="48"/>
      <c r="TV41" s="48"/>
      <c r="TW41" s="48"/>
      <c r="TX41" s="48"/>
      <c r="TY41" s="48"/>
      <c r="TZ41" s="48"/>
      <c r="UA41" s="48"/>
      <c r="UB41" s="48"/>
      <c r="UC41" s="48"/>
      <c r="UD41" s="48"/>
      <c r="UE41" s="48"/>
      <c r="UF41" s="48"/>
      <c r="UG41" s="48"/>
      <c r="UH41" s="48"/>
      <c r="UI41" s="48"/>
      <c r="UJ41" s="48"/>
      <c r="UK41" s="48"/>
      <c r="UL41" s="48"/>
      <c r="UM41" s="48"/>
      <c r="UN41" s="48"/>
      <c r="UO41" s="48"/>
      <c r="UP41" s="48"/>
      <c r="UQ41" s="48"/>
      <c r="UR41" s="48"/>
      <c r="US41" s="48"/>
      <c r="UT41" s="48"/>
      <c r="UU41" s="48"/>
      <c r="UV41" s="48"/>
      <c r="UW41" s="48"/>
      <c r="UX41" s="48"/>
      <c r="UY41" s="48"/>
      <c r="UZ41" s="48"/>
      <c r="VA41" s="48"/>
      <c r="VB41" s="48"/>
      <c r="VC41" s="48"/>
      <c r="VD41" s="48"/>
      <c r="VE41" s="48"/>
      <c r="VF41" s="48"/>
      <c r="VG41" s="48"/>
      <c r="VH41" s="48"/>
      <c r="VI41" s="48"/>
      <c r="VJ41" s="48"/>
      <c r="VK41" s="48"/>
      <c r="VL41" s="48"/>
      <c r="VM41" s="48"/>
      <c r="VN41" s="48"/>
      <c r="VO41" s="48"/>
      <c r="VP41" s="48"/>
      <c r="VQ41" s="48"/>
      <c r="VR41" s="48"/>
      <c r="VS41" s="48"/>
      <c r="VT41" s="48"/>
      <c r="VU41" s="48"/>
      <c r="VV41" s="48"/>
      <c r="VW41" s="48"/>
      <c r="VX41" s="48"/>
      <c r="VY41" s="48"/>
      <c r="VZ41" s="48"/>
      <c r="WA41" s="48"/>
      <c r="WB41" s="48"/>
      <c r="WC41" s="48"/>
      <c r="WD41" s="48"/>
      <c r="WE41" s="48"/>
      <c r="WF41" s="48"/>
      <c r="WG41" s="48"/>
      <c r="WH41" s="48"/>
      <c r="WI41" s="48"/>
      <c r="WJ41" s="48"/>
      <c r="WK41" s="48"/>
      <c r="WL41" s="48"/>
      <c r="WM41" s="48"/>
      <c r="WN41" s="48"/>
      <c r="WO41" s="48"/>
      <c r="WP41" s="48"/>
      <c r="WQ41" s="48"/>
      <c r="WR41" s="48"/>
      <c r="WS41" s="48"/>
      <c r="WT41" s="48"/>
      <c r="WU41" s="48"/>
      <c r="WV41" s="48"/>
      <c r="WW41" s="48"/>
      <c r="WX41" s="48"/>
      <c r="WY41" s="48"/>
      <c r="WZ41" s="48"/>
      <c r="XA41" s="48"/>
      <c r="XB41" s="48"/>
      <c r="XC41" s="48"/>
      <c r="XD41" s="48"/>
      <c r="XE41" s="48"/>
      <c r="XF41" s="48"/>
      <c r="XG41" s="48"/>
      <c r="XH41" s="48"/>
      <c r="XI41" s="48"/>
      <c r="XJ41" s="48"/>
      <c r="XK41" s="48"/>
      <c r="XL41" s="48"/>
      <c r="XM41" s="48"/>
      <c r="XN41" s="48"/>
      <c r="XO41" s="48"/>
      <c r="XP41" s="48"/>
      <c r="XQ41" s="48"/>
      <c r="XR41" s="48"/>
      <c r="XS41" s="48"/>
      <c r="XT41" s="48"/>
      <c r="XU41" s="48"/>
      <c r="XV41" s="48"/>
      <c r="XW41" s="48"/>
      <c r="XX41" s="48"/>
      <c r="XY41" s="48"/>
      <c r="XZ41" s="48"/>
      <c r="YA41" s="48"/>
      <c r="YB41" s="48"/>
      <c r="YC41" s="48"/>
      <c r="YD41" s="48"/>
      <c r="YE41" s="48"/>
      <c r="YF41" s="48"/>
      <c r="YG41" s="48"/>
      <c r="YH41" s="48"/>
      <c r="YI41" s="48"/>
      <c r="YJ41" s="48"/>
      <c r="YK41" s="48"/>
      <c r="YL41" s="48"/>
      <c r="YM41" s="48"/>
      <c r="YN41" s="48"/>
      <c r="YO41" s="48"/>
      <c r="YP41" s="48"/>
      <c r="YQ41" s="48"/>
      <c r="YR41" s="48"/>
      <c r="YS41" s="48"/>
      <c r="YT41" s="48"/>
      <c r="YU41" s="48"/>
      <c r="YV41" s="48"/>
      <c r="YW41" s="48"/>
      <c r="YX41" s="48"/>
      <c r="YY41" s="48"/>
      <c r="YZ41" s="48"/>
      <c r="ZA41" s="48"/>
      <c r="ZB41" s="48"/>
      <c r="ZC41" s="48"/>
      <c r="ZD41" s="48"/>
      <c r="ZE41" s="48"/>
      <c r="ZF41" s="48"/>
      <c r="ZG41" s="48"/>
      <c r="ZH41" s="48"/>
      <c r="ZI41" s="48"/>
      <c r="ZJ41" s="48"/>
      <c r="ZK41" s="48"/>
      <c r="ZL41" s="48"/>
      <c r="ZM41" s="48"/>
      <c r="ZN41" s="48"/>
      <c r="ZO41" s="48"/>
      <c r="ZP41" s="48"/>
      <c r="ZQ41" s="48"/>
      <c r="ZR41" s="48"/>
      <c r="ZS41" s="48"/>
      <c r="ZT41" s="48"/>
      <c r="ZU41" s="48"/>
      <c r="ZV41" s="48"/>
      <c r="ZW41" s="48"/>
      <c r="ZX41" s="48"/>
      <c r="ZY41" s="48"/>
      <c r="ZZ41" s="48"/>
      <c r="AAA41" s="48"/>
      <c r="AAB41" s="48"/>
      <c r="AAC41" s="48"/>
      <c r="AAD41" s="48"/>
      <c r="AAE41" s="48"/>
      <c r="AAF41" s="48"/>
      <c r="AAG41" s="48"/>
      <c r="AAH41" s="48"/>
      <c r="AAI41" s="48"/>
      <c r="AAJ41" s="48"/>
      <c r="AAK41" s="48"/>
      <c r="AAL41" s="48"/>
      <c r="AAM41" s="48"/>
      <c r="AAN41" s="48"/>
      <c r="AAO41" s="48"/>
      <c r="AAP41" s="48"/>
      <c r="AAQ41" s="48"/>
      <c r="AAR41" s="48"/>
      <c r="AAS41" s="48"/>
      <c r="AAT41" s="48"/>
      <c r="AAU41" s="48"/>
      <c r="AAV41" s="48"/>
      <c r="AAW41" s="48"/>
      <c r="AAX41" s="48"/>
      <c r="AAY41" s="48"/>
      <c r="AAZ41" s="48"/>
      <c r="ABA41" s="48"/>
      <c r="ABB41" s="48"/>
      <c r="ABC41" s="48"/>
      <c r="ABD41" s="48"/>
      <c r="ABE41" s="48"/>
      <c r="ABF41" s="48"/>
      <c r="ABG41" s="48"/>
      <c r="ABH41" s="48"/>
    </row>
    <row r="42" spans="1:736" ht="15.75" customHeight="1" x14ac:dyDescent="0.25">
      <c r="A42" s="45"/>
      <c r="B42" s="45"/>
      <c r="C42" s="46"/>
      <c r="D42" s="46"/>
      <c r="E42" s="47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8"/>
      <c r="BX42" s="48"/>
      <c r="BY42" s="48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8"/>
      <c r="CM42" s="48"/>
      <c r="CN42" s="48"/>
      <c r="CO42" s="48"/>
      <c r="CP42" s="48"/>
      <c r="CQ42" s="48"/>
      <c r="CR42" s="48"/>
      <c r="CS42" s="48"/>
      <c r="CT42" s="48"/>
      <c r="CU42" s="48"/>
      <c r="CV42" s="48"/>
      <c r="CW42" s="48"/>
      <c r="CX42" s="48"/>
      <c r="CY42" s="48"/>
      <c r="CZ42" s="48"/>
      <c r="DA42" s="48"/>
      <c r="DB42" s="48"/>
      <c r="DC42" s="48"/>
      <c r="DD42" s="48"/>
      <c r="DE42" s="48"/>
      <c r="DF42" s="48"/>
      <c r="DG42" s="48"/>
      <c r="DH42" s="48"/>
      <c r="DI42" s="48"/>
      <c r="DJ42" s="48"/>
      <c r="DK42" s="48"/>
      <c r="DL42" s="48"/>
      <c r="DM42" s="48"/>
      <c r="DN42" s="48"/>
      <c r="DO42" s="48"/>
      <c r="DP42" s="48"/>
      <c r="DQ42" s="48"/>
      <c r="DR42" s="48"/>
      <c r="DS42" s="48"/>
      <c r="DT42" s="48"/>
      <c r="DU42" s="48"/>
      <c r="DV42" s="48"/>
      <c r="DW42" s="48"/>
      <c r="DX42" s="48"/>
      <c r="DY42" s="48"/>
      <c r="DZ42" s="48"/>
      <c r="EA42" s="48"/>
      <c r="EB42" s="48"/>
      <c r="EC42" s="48"/>
      <c r="ED42" s="48"/>
      <c r="EE42" s="48"/>
      <c r="EF42" s="48"/>
      <c r="EG42" s="48"/>
      <c r="EH42" s="48"/>
      <c r="EI42" s="48"/>
      <c r="EJ42" s="48"/>
      <c r="EK42" s="48"/>
      <c r="EL42" s="48"/>
      <c r="EM42" s="48"/>
      <c r="EN42" s="48"/>
      <c r="EO42" s="48"/>
      <c r="EP42" s="48"/>
      <c r="EQ42" s="48"/>
      <c r="ER42" s="48"/>
      <c r="ES42" s="48"/>
      <c r="ET42" s="48"/>
      <c r="EU42" s="48"/>
      <c r="EV42" s="48"/>
      <c r="EW42" s="48"/>
      <c r="EX42" s="48"/>
      <c r="EY42" s="48"/>
      <c r="EZ42" s="48"/>
      <c r="FA42" s="48"/>
      <c r="FB42" s="48"/>
      <c r="FC42" s="48"/>
      <c r="FD42" s="48"/>
      <c r="FE42" s="48"/>
      <c r="FF42" s="48"/>
      <c r="FG42" s="48"/>
      <c r="FH42" s="48"/>
      <c r="FI42" s="48"/>
      <c r="FJ42" s="48"/>
      <c r="FK42" s="48"/>
      <c r="FL42" s="48"/>
      <c r="FM42" s="48"/>
      <c r="FN42" s="48"/>
      <c r="FO42" s="48"/>
      <c r="FP42" s="48"/>
      <c r="FQ42" s="48"/>
      <c r="FR42" s="48"/>
      <c r="FS42" s="48"/>
      <c r="FT42" s="48"/>
      <c r="FU42" s="48"/>
      <c r="FV42" s="48"/>
      <c r="FW42" s="48"/>
      <c r="FX42" s="48"/>
      <c r="FY42" s="48"/>
      <c r="FZ42" s="48"/>
      <c r="GA42" s="48"/>
      <c r="GB42" s="48"/>
      <c r="GC42" s="48"/>
      <c r="GD42" s="48"/>
      <c r="GE42" s="48"/>
      <c r="GF42" s="48"/>
      <c r="GG42" s="48"/>
      <c r="GH42" s="48"/>
      <c r="GI42" s="48"/>
      <c r="GJ42" s="48"/>
      <c r="GK42" s="48"/>
      <c r="GL42" s="48"/>
      <c r="GM42" s="48"/>
      <c r="GN42" s="48"/>
      <c r="GO42" s="48"/>
      <c r="GP42" s="48"/>
      <c r="GQ42" s="48"/>
      <c r="GR42" s="48"/>
      <c r="GS42" s="48"/>
      <c r="GT42" s="48"/>
      <c r="GU42" s="48"/>
      <c r="GV42" s="48"/>
      <c r="GW42" s="48"/>
      <c r="GX42" s="48"/>
      <c r="GY42" s="48"/>
      <c r="GZ42" s="48"/>
      <c r="HA42" s="48"/>
      <c r="HB42" s="48"/>
      <c r="HC42" s="48"/>
      <c r="HD42" s="48"/>
      <c r="HE42" s="48"/>
      <c r="HF42" s="48"/>
      <c r="HG42" s="48"/>
      <c r="HH42" s="48"/>
      <c r="HI42" s="48"/>
      <c r="HJ42" s="48"/>
      <c r="HK42" s="48"/>
      <c r="HL42" s="48"/>
      <c r="HM42" s="48"/>
      <c r="HN42" s="48"/>
      <c r="HO42" s="48"/>
      <c r="HP42" s="48"/>
      <c r="HQ42" s="48"/>
      <c r="HR42" s="48"/>
      <c r="HS42" s="48"/>
      <c r="HT42" s="48"/>
      <c r="HU42" s="48"/>
      <c r="HV42" s="48"/>
      <c r="HW42" s="48"/>
      <c r="HX42" s="48"/>
      <c r="HY42" s="48"/>
      <c r="HZ42" s="48"/>
      <c r="IA42" s="48"/>
      <c r="IB42" s="48"/>
      <c r="IC42" s="48"/>
      <c r="ID42" s="48"/>
      <c r="IE42" s="48"/>
      <c r="IF42" s="48"/>
      <c r="IG42" s="48"/>
      <c r="IH42" s="48"/>
      <c r="II42" s="48"/>
      <c r="IJ42" s="48"/>
      <c r="IK42" s="48"/>
      <c r="IL42" s="48"/>
      <c r="IM42" s="48"/>
      <c r="IN42" s="48"/>
      <c r="IO42" s="48"/>
      <c r="IP42" s="48"/>
      <c r="IQ42" s="48"/>
      <c r="IR42" s="48"/>
      <c r="IS42" s="48"/>
      <c r="IT42" s="48"/>
      <c r="IU42" s="48"/>
      <c r="IV42" s="48"/>
      <c r="IW42" s="48"/>
      <c r="IX42" s="48"/>
      <c r="IY42" s="48"/>
      <c r="IZ42" s="48"/>
      <c r="JA42" s="48"/>
      <c r="JB42" s="48"/>
      <c r="JC42" s="48"/>
      <c r="JD42" s="48"/>
      <c r="JE42" s="48"/>
      <c r="JF42" s="48"/>
      <c r="JG42" s="48"/>
      <c r="JH42" s="48"/>
      <c r="JI42" s="48"/>
      <c r="JJ42" s="48"/>
      <c r="JK42" s="48"/>
      <c r="JL42" s="48"/>
      <c r="JM42" s="48"/>
      <c r="JN42" s="48"/>
      <c r="JO42" s="48"/>
      <c r="JP42" s="48"/>
      <c r="JQ42" s="48"/>
      <c r="JR42" s="48"/>
      <c r="JS42" s="48"/>
      <c r="JT42" s="48"/>
      <c r="JU42" s="48"/>
      <c r="JV42" s="48"/>
      <c r="JW42" s="48"/>
      <c r="JX42" s="48"/>
      <c r="JY42" s="48"/>
      <c r="JZ42" s="48"/>
      <c r="KA42" s="48"/>
      <c r="KB42" s="48"/>
      <c r="KC42" s="48"/>
      <c r="KD42" s="48"/>
      <c r="KE42" s="48"/>
      <c r="KF42" s="48"/>
      <c r="KG42" s="48"/>
      <c r="KH42" s="48"/>
      <c r="KI42" s="48"/>
      <c r="KJ42" s="48"/>
      <c r="KK42" s="48"/>
      <c r="KL42" s="48"/>
      <c r="KM42" s="48"/>
      <c r="KN42" s="48"/>
      <c r="KO42" s="48"/>
      <c r="KP42" s="48"/>
      <c r="KQ42" s="48"/>
      <c r="KR42" s="48"/>
      <c r="KS42" s="48"/>
      <c r="KT42" s="48"/>
      <c r="KU42" s="48"/>
      <c r="KV42" s="48"/>
      <c r="KW42" s="48"/>
      <c r="KX42" s="48"/>
      <c r="KY42" s="48"/>
      <c r="KZ42" s="48"/>
      <c r="LA42" s="48"/>
      <c r="LB42" s="48"/>
      <c r="LC42" s="48"/>
      <c r="LD42" s="48"/>
      <c r="LE42" s="48"/>
      <c r="LF42" s="48"/>
      <c r="LG42" s="48"/>
      <c r="LH42" s="48"/>
      <c r="LI42" s="48"/>
      <c r="LJ42" s="48"/>
      <c r="LK42" s="48"/>
      <c r="LL42" s="48"/>
      <c r="LM42" s="48"/>
      <c r="LN42" s="48"/>
      <c r="LO42" s="48"/>
      <c r="LP42" s="48"/>
      <c r="LQ42" s="48"/>
      <c r="LR42" s="48"/>
      <c r="LS42" s="48"/>
      <c r="LT42" s="48"/>
      <c r="LU42" s="48"/>
      <c r="LV42" s="48"/>
      <c r="LW42" s="48"/>
      <c r="LX42" s="48"/>
      <c r="LY42" s="48"/>
      <c r="LZ42" s="48"/>
      <c r="MA42" s="48"/>
      <c r="MB42" s="48"/>
      <c r="MC42" s="48"/>
      <c r="MD42" s="48"/>
      <c r="ME42" s="48"/>
      <c r="MF42" s="48"/>
      <c r="MG42" s="48"/>
      <c r="MH42" s="48"/>
      <c r="MI42" s="48"/>
      <c r="MJ42" s="48"/>
      <c r="MK42" s="48"/>
      <c r="ML42" s="48"/>
      <c r="MM42" s="48"/>
      <c r="MN42" s="48"/>
      <c r="MO42" s="48"/>
      <c r="MP42" s="48"/>
      <c r="MQ42" s="48"/>
      <c r="MR42" s="48"/>
      <c r="MS42" s="48"/>
      <c r="MT42" s="48"/>
      <c r="MU42" s="48"/>
      <c r="MV42" s="48"/>
      <c r="MW42" s="48"/>
      <c r="MX42" s="48"/>
      <c r="MY42" s="48"/>
      <c r="MZ42" s="48"/>
      <c r="NA42" s="48"/>
      <c r="NB42" s="48"/>
      <c r="NC42" s="48"/>
      <c r="ND42" s="48"/>
      <c r="NE42" s="48"/>
      <c r="NF42" s="48"/>
      <c r="NG42" s="48"/>
      <c r="NH42" s="48"/>
      <c r="NI42" s="48"/>
      <c r="NJ42" s="48"/>
      <c r="NK42" s="48"/>
      <c r="NL42" s="48"/>
      <c r="NM42" s="48"/>
      <c r="NN42" s="48"/>
      <c r="NO42" s="48"/>
      <c r="NP42" s="48"/>
      <c r="NQ42" s="48"/>
      <c r="NR42" s="48"/>
      <c r="NS42" s="48"/>
      <c r="NT42" s="48"/>
      <c r="NU42" s="48"/>
      <c r="NV42" s="48"/>
      <c r="NW42" s="48"/>
      <c r="NX42" s="48"/>
      <c r="NY42" s="48"/>
      <c r="NZ42" s="48"/>
      <c r="OA42" s="48"/>
      <c r="OB42" s="48"/>
      <c r="OC42" s="48"/>
      <c r="OD42" s="48"/>
      <c r="OE42" s="48"/>
      <c r="OF42" s="48"/>
      <c r="OG42" s="48"/>
      <c r="OH42" s="48"/>
      <c r="OI42" s="48"/>
      <c r="OJ42" s="48"/>
      <c r="OK42" s="48"/>
      <c r="OL42" s="48"/>
      <c r="OM42" s="48"/>
      <c r="ON42" s="48"/>
      <c r="OO42" s="48"/>
      <c r="OP42" s="48"/>
      <c r="OQ42" s="48"/>
      <c r="OR42" s="48"/>
      <c r="OS42" s="48"/>
      <c r="OT42" s="48"/>
      <c r="OU42" s="48"/>
      <c r="OV42" s="48"/>
      <c r="OW42" s="48"/>
      <c r="OX42" s="48"/>
      <c r="OY42" s="48"/>
      <c r="OZ42" s="48"/>
      <c r="PA42" s="48"/>
      <c r="PB42" s="48"/>
      <c r="PC42" s="48"/>
      <c r="PD42" s="48"/>
      <c r="PE42" s="48"/>
      <c r="PF42" s="48"/>
      <c r="PG42" s="48"/>
      <c r="PH42" s="48"/>
      <c r="PI42" s="48"/>
      <c r="PJ42" s="48"/>
      <c r="PK42" s="48"/>
      <c r="PL42" s="48"/>
      <c r="PM42" s="48"/>
      <c r="PN42" s="48"/>
      <c r="PO42" s="48"/>
      <c r="PP42" s="48"/>
      <c r="PQ42" s="48"/>
      <c r="PR42" s="48"/>
      <c r="PS42" s="48"/>
      <c r="PT42" s="48"/>
      <c r="PU42" s="48"/>
      <c r="PV42" s="48"/>
      <c r="PW42" s="48"/>
      <c r="PX42" s="48"/>
      <c r="PY42" s="48"/>
      <c r="PZ42" s="48"/>
      <c r="QA42" s="48"/>
      <c r="QB42" s="48"/>
      <c r="QC42" s="48"/>
      <c r="QD42" s="48"/>
      <c r="QE42" s="48"/>
      <c r="QF42" s="48"/>
      <c r="QG42" s="48"/>
      <c r="QH42" s="48"/>
      <c r="QI42" s="48"/>
      <c r="QJ42" s="48"/>
      <c r="QK42" s="48"/>
      <c r="QL42" s="48"/>
      <c r="QM42" s="48"/>
      <c r="QN42" s="48"/>
      <c r="QO42" s="48"/>
      <c r="QP42" s="48"/>
      <c r="QQ42" s="48"/>
      <c r="QR42" s="48"/>
      <c r="QS42" s="48"/>
      <c r="QT42" s="48"/>
      <c r="QU42" s="48"/>
      <c r="QV42" s="48"/>
      <c r="QW42" s="48"/>
      <c r="QX42" s="48"/>
      <c r="QY42" s="48"/>
      <c r="QZ42" s="48"/>
      <c r="RA42" s="48"/>
      <c r="RB42" s="48"/>
      <c r="RC42" s="48"/>
      <c r="RD42" s="48"/>
      <c r="RE42" s="48"/>
      <c r="RF42" s="48"/>
      <c r="RG42" s="48"/>
      <c r="RH42" s="48"/>
      <c r="RI42" s="48"/>
      <c r="RJ42" s="48"/>
      <c r="RK42" s="48"/>
      <c r="RL42" s="48"/>
      <c r="RM42" s="48"/>
      <c r="RN42" s="48"/>
      <c r="RO42" s="48"/>
      <c r="RP42" s="48"/>
      <c r="RQ42" s="48"/>
      <c r="RR42" s="48"/>
      <c r="RS42" s="48"/>
      <c r="RT42" s="48"/>
      <c r="RU42" s="48"/>
      <c r="RV42" s="48"/>
      <c r="RW42" s="48"/>
      <c r="RX42" s="48"/>
      <c r="RY42" s="48"/>
      <c r="RZ42" s="48"/>
      <c r="SA42" s="48"/>
      <c r="SB42" s="48"/>
      <c r="SC42" s="48"/>
      <c r="SD42" s="48"/>
      <c r="SE42" s="48"/>
      <c r="SF42" s="48"/>
      <c r="SG42" s="48"/>
      <c r="SH42" s="48"/>
      <c r="SI42" s="48"/>
      <c r="SJ42" s="48"/>
      <c r="SK42" s="48"/>
      <c r="SL42" s="48"/>
      <c r="SM42" s="48"/>
      <c r="SN42" s="48"/>
      <c r="SO42" s="48"/>
      <c r="SP42" s="48"/>
      <c r="SQ42" s="48"/>
      <c r="SR42" s="48"/>
      <c r="SS42" s="48"/>
      <c r="ST42" s="48"/>
      <c r="SU42" s="48"/>
      <c r="SV42" s="48"/>
      <c r="SW42" s="48"/>
      <c r="SX42" s="48"/>
      <c r="SY42" s="48"/>
      <c r="SZ42" s="48"/>
      <c r="TA42" s="48"/>
      <c r="TB42" s="48"/>
      <c r="TC42" s="48"/>
      <c r="TD42" s="48"/>
      <c r="TE42" s="48"/>
      <c r="TF42" s="48"/>
      <c r="TG42" s="48"/>
      <c r="TH42" s="48"/>
      <c r="TI42" s="48"/>
      <c r="TJ42" s="48"/>
      <c r="TK42" s="48"/>
      <c r="TL42" s="48"/>
      <c r="TM42" s="48"/>
      <c r="TN42" s="48"/>
      <c r="TO42" s="48"/>
      <c r="TP42" s="48"/>
      <c r="TQ42" s="48"/>
      <c r="TR42" s="48"/>
      <c r="TS42" s="48"/>
      <c r="TT42" s="48"/>
      <c r="TU42" s="48"/>
      <c r="TV42" s="48"/>
      <c r="TW42" s="48"/>
      <c r="TX42" s="48"/>
      <c r="TY42" s="48"/>
      <c r="TZ42" s="48"/>
      <c r="UA42" s="48"/>
      <c r="UB42" s="48"/>
      <c r="UC42" s="48"/>
      <c r="UD42" s="48"/>
      <c r="UE42" s="48"/>
      <c r="UF42" s="48"/>
      <c r="UG42" s="48"/>
      <c r="UH42" s="48"/>
      <c r="UI42" s="48"/>
      <c r="UJ42" s="48"/>
      <c r="UK42" s="48"/>
      <c r="UL42" s="48"/>
      <c r="UM42" s="48"/>
      <c r="UN42" s="48"/>
      <c r="UO42" s="48"/>
      <c r="UP42" s="48"/>
      <c r="UQ42" s="48"/>
      <c r="UR42" s="48"/>
      <c r="US42" s="48"/>
      <c r="UT42" s="48"/>
      <c r="UU42" s="48"/>
      <c r="UV42" s="48"/>
      <c r="UW42" s="48"/>
      <c r="UX42" s="48"/>
      <c r="UY42" s="48"/>
      <c r="UZ42" s="48"/>
      <c r="VA42" s="48"/>
      <c r="VB42" s="48"/>
      <c r="VC42" s="48"/>
      <c r="VD42" s="48"/>
      <c r="VE42" s="48"/>
      <c r="VF42" s="48"/>
      <c r="VG42" s="48"/>
      <c r="VH42" s="48"/>
      <c r="VI42" s="48"/>
      <c r="VJ42" s="48"/>
      <c r="VK42" s="48"/>
      <c r="VL42" s="48"/>
      <c r="VM42" s="48"/>
      <c r="VN42" s="48"/>
      <c r="VO42" s="48"/>
      <c r="VP42" s="48"/>
      <c r="VQ42" s="48"/>
      <c r="VR42" s="48"/>
      <c r="VS42" s="48"/>
      <c r="VT42" s="48"/>
      <c r="VU42" s="48"/>
      <c r="VV42" s="48"/>
      <c r="VW42" s="48"/>
      <c r="VX42" s="48"/>
      <c r="VY42" s="48"/>
      <c r="VZ42" s="48"/>
      <c r="WA42" s="48"/>
      <c r="WB42" s="48"/>
      <c r="WC42" s="48"/>
      <c r="WD42" s="48"/>
      <c r="WE42" s="48"/>
      <c r="WF42" s="48"/>
      <c r="WG42" s="48"/>
      <c r="WH42" s="48"/>
      <c r="WI42" s="48"/>
      <c r="WJ42" s="48"/>
      <c r="WK42" s="48"/>
      <c r="WL42" s="48"/>
      <c r="WM42" s="48"/>
      <c r="WN42" s="48"/>
      <c r="WO42" s="48"/>
      <c r="WP42" s="48"/>
      <c r="WQ42" s="48"/>
      <c r="WR42" s="48"/>
      <c r="WS42" s="48"/>
      <c r="WT42" s="48"/>
      <c r="WU42" s="48"/>
      <c r="WV42" s="48"/>
      <c r="WW42" s="48"/>
      <c r="WX42" s="48"/>
      <c r="WY42" s="48"/>
      <c r="WZ42" s="48"/>
      <c r="XA42" s="48"/>
      <c r="XB42" s="48"/>
      <c r="XC42" s="48"/>
      <c r="XD42" s="48"/>
      <c r="XE42" s="48"/>
      <c r="XF42" s="48"/>
      <c r="XG42" s="48"/>
      <c r="XH42" s="48"/>
      <c r="XI42" s="48"/>
      <c r="XJ42" s="48"/>
      <c r="XK42" s="48"/>
      <c r="XL42" s="48"/>
      <c r="XM42" s="48"/>
      <c r="XN42" s="48"/>
      <c r="XO42" s="48"/>
      <c r="XP42" s="48"/>
      <c r="XQ42" s="48"/>
      <c r="XR42" s="48"/>
      <c r="XS42" s="48"/>
      <c r="XT42" s="48"/>
      <c r="XU42" s="48"/>
      <c r="XV42" s="48"/>
      <c r="XW42" s="48"/>
      <c r="XX42" s="48"/>
      <c r="XY42" s="48"/>
      <c r="XZ42" s="48"/>
      <c r="YA42" s="48"/>
      <c r="YB42" s="48"/>
      <c r="YC42" s="48"/>
      <c r="YD42" s="48"/>
      <c r="YE42" s="48"/>
      <c r="YF42" s="48"/>
      <c r="YG42" s="48"/>
      <c r="YH42" s="48"/>
      <c r="YI42" s="48"/>
      <c r="YJ42" s="48"/>
      <c r="YK42" s="48"/>
      <c r="YL42" s="48"/>
      <c r="YM42" s="48"/>
      <c r="YN42" s="48"/>
      <c r="YO42" s="48"/>
      <c r="YP42" s="48"/>
      <c r="YQ42" s="48"/>
      <c r="YR42" s="48"/>
      <c r="YS42" s="48"/>
      <c r="YT42" s="48"/>
      <c r="YU42" s="48"/>
      <c r="YV42" s="48"/>
      <c r="YW42" s="48"/>
      <c r="YX42" s="48"/>
      <c r="YY42" s="48"/>
      <c r="YZ42" s="48"/>
      <c r="ZA42" s="48"/>
      <c r="ZB42" s="48"/>
      <c r="ZC42" s="48"/>
      <c r="ZD42" s="48"/>
      <c r="ZE42" s="48"/>
      <c r="ZF42" s="48"/>
      <c r="ZG42" s="48"/>
      <c r="ZH42" s="48"/>
      <c r="ZI42" s="48"/>
      <c r="ZJ42" s="48"/>
      <c r="ZK42" s="48"/>
      <c r="ZL42" s="48"/>
      <c r="ZM42" s="48"/>
      <c r="ZN42" s="48"/>
      <c r="ZO42" s="48"/>
      <c r="ZP42" s="48"/>
      <c r="ZQ42" s="48"/>
      <c r="ZR42" s="48"/>
      <c r="ZS42" s="48"/>
      <c r="ZT42" s="48"/>
      <c r="ZU42" s="48"/>
      <c r="ZV42" s="48"/>
      <c r="ZW42" s="48"/>
      <c r="ZX42" s="48"/>
      <c r="ZY42" s="48"/>
      <c r="ZZ42" s="48"/>
      <c r="AAA42" s="48"/>
      <c r="AAB42" s="48"/>
      <c r="AAC42" s="48"/>
      <c r="AAD42" s="48"/>
      <c r="AAE42" s="48"/>
      <c r="AAF42" s="48"/>
      <c r="AAG42" s="48"/>
      <c r="AAH42" s="48"/>
      <c r="AAI42" s="48"/>
      <c r="AAJ42" s="48"/>
      <c r="AAK42" s="48"/>
      <c r="AAL42" s="48"/>
      <c r="AAM42" s="48"/>
      <c r="AAN42" s="48"/>
      <c r="AAO42" s="48"/>
      <c r="AAP42" s="48"/>
      <c r="AAQ42" s="48"/>
      <c r="AAR42" s="48"/>
      <c r="AAS42" s="48"/>
      <c r="AAT42" s="48"/>
      <c r="AAU42" s="48"/>
      <c r="AAV42" s="48"/>
      <c r="AAW42" s="48"/>
      <c r="AAX42" s="48"/>
      <c r="AAY42" s="48"/>
      <c r="AAZ42" s="48"/>
      <c r="ABA42" s="48"/>
      <c r="ABB42" s="48"/>
      <c r="ABC42" s="48"/>
      <c r="ABD42" s="48"/>
      <c r="ABE42" s="48"/>
      <c r="ABF42" s="48"/>
      <c r="ABG42" s="48"/>
      <c r="ABH42" s="48"/>
    </row>
    <row r="43" spans="1:736" ht="15.75" customHeight="1" x14ac:dyDescent="0.25">
      <c r="A43" s="45"/>
      <c r="B43" s="45"/>
      <c r="C43" s="46"/>
      <c r="D43" s="46"/>
      <c r="E43" s="47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W43" s="48"/>
      <c r="BX43" s="48"/>
      <c r="BY43" s="48"/>
      <c r="BZ43" s="48"/>
      <c r="CA43" s="48"/>
      <c r="CB43" s="48"/>
      <c r="CC43" s="48"/>
      <c r="CD43" s="48"/>
      <c r="CE43" s="48"/>
      <c r="CF43" s="48"/>
      <c r="CG43" s="48"/>
      <c r="CH43" s="48"/>
      <c r="CI43" s="48"/>
      <c r="CJ43" s="48"/>
      <c r="CK43" s="48"/>
      <c r="CL43" s="48"/>
      <c r="CM43" s="48"/>
      <c r="CN43" s="48"/>
      <c r="CO43" s="48"/>
      <c r="CP43" s="48"/>
      <c r="CQ43" s="48"/>
      <c r="CR43" s="48"/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DE43" s="48"/>
      <c r="DF43" s="48"/>
      <c r="DG43" s="48"/>
      <c r="DH43" s="48"/>
      <c r="DI43" s="48"/>
      <c r="DJ43" s="48"/>
      <c r="DK43" s="48"/>
      <c r="DL43" s="48"/>
      <c r="DM43" s="48"/>
      <c r="DN43" s="48"/>
      <c r="DO43" s="48"/>
      <c r="DP43" s="48"/>
      <c r="DQ43" s="48"/>
      <c r="DR43" s="48"/>
      <c r="DS43" s="48"/>
      <c r="DT43" s="48"/>
      <c r="DU43" s="48"/>
      <c r="DV43" s="48"/>
      <c r="DW43" s="48"/>
      <c r="DX43" s="48"/>
      <c r="DY43" s="48"/>
      <c r="DZ43" s="48"/>
      <c r="EA43" s="48"/>
      <c r="EB43" s="48"/>
      <c r="EC43" s="48"/>
      <c r="ED43" s="48"/>
      <c r="EE43" s="48"/>
      <c r="EF43" s="48"/>
      <c r="EG43" s="48"/>
      <c r="EH43" s="48"/>
      <c r="EI43" s="48"/>
      <c r="EJ43" s="48"/>
      <c r="EK43" s="48"/>
      <c r="EL43" s="48"/>
      <c r="EM43" s="48"/>
      <c r="EN43" s="48"/>
      <c r="EO43" s="48"/>
      <c r="EP43" s="48"/>
      <c r="EQ43" s="48"/>
      <c r="ER43" s="48"/>
      <c r="ES43" s="48"/>
      <c r="ET43" s="48"/>
      <c r="EU43" s="48"/>
      <c r="EV43" s="48"/>
      <c r="EW43" s="48"/>
      <c r="EX43" s="48"/>
      <c r="EY43" s="48"/>
      <c r="EZ43" s="48"/>
      <c r="FA43" s="48"/>
      <c r="FB43" s="48"/>
      <c r="FC43" s="48"/>
      <c r="FD43" s="48"/>
      <c r="FE43" s="48"/>
      <c r="FF43" s="48"/>
      <c r="FG43" s="48"/>
      <c r="FH43" s="48"/>
      <c r="FI43" s="48"/>
      <c r="FJ43" s="48"/>
      <c r="FK43" s="48"/>
      <c r="FL43" s="48"/>
      <c r="FM43" s="48"/>
      <c r="FN43" s="48"/>
      <c r="FO43" s="48"/>
      <c r="FP43" s="48"/>
      <c r="FQ43" s="48"/>
      <c r="FR43" s="48"/>
      <c r="FS43" s="48"/>
      <c r="FT43" s="48"/>
      <c r="FU43" s="48"/>
      <c r="FV43" s="48"/>
      <c r="FW43" s="48"/>
      <c r="FX43" s="48"/>
      <c r="FY43" s="48"/>
      <c r="FZ43" s="48"/>
      <c r="GA43" s="48"/>
      <c r="GB43" s="48"/>
      <c r="GC43" s="48"/>
      <c r="GD43" s="48"/>
      <c r="GE43" s="48"/>
      <c r="GF43" s="48"/>
      <c r="GG43" s="48"/>
      <c r="GH43" s="48"/>
      <c r="GI43" s="48"/>
      <c r="GJ43" s="48"/>
      <c r="GK43" s="48"/>
      <c r="GL43" s="48"/>
      <c r="GM43" s="48"/>
      <c r="GN43" s="48"/>
      <c r="GO43" s="48"/>
      <c r="GP43" s="48"/>
      <c r="GQ43" s="48"/>
      <c r="GR43" s="48"/>
      <c r="GS43" s="48"/>
      <c r="GT43" s="48"/>
      <c r="GU43" s="48"/>
      <c r="GV43" s="48"/>
      <c r="GW43" s="48"/>
      <c r="GX43" s="48"/>
      <c r="GY43" s="48"/>
      <c r="GZ43" s="48"/>
      <c r="HA43" s="48"/>
      <c r="HB43" s="48"/>
      <c r="HC43" s="48"/>
      <c r="HD43" s="48"/>
      <c r="HE43" s="48"/>
      <c r="HF43" s="48"/>
      <c r="HG43" s="48"/>
      <c r="HH43" s="48"/>
      <c r="HI43" s="48"/>
      <c r="HJ43" s="48"/>
      <c r="HK43" s="48"/>
      <c r="HL43" s="48"/>
      <c r="HM43" s="48"/>
      <c r="HN43" s="48"/>
      <c r="HO43" s="48"/>
      <c r="HP43" s="48"/>
      <c r="HQ43" s="48"/>
      <c r="HR43" s="48"/>
      <c r="HS43" s="48"/>
      <c r="HT43" s="48"/>
      <c r="HU43" s="48"/>
      <c r="HV43" s="48"/>
      <c r="HW43" s="48"/>
      <c r="HX43" s="48"/>
      <c r="HY43" s="48"/>
      <c r="HZ43" s="48"/>
      <c r="IA43" s="48"/>
      <c r="IB43" s="48"/>
      <c r="IC43" s="48"/>
      <c r="ID43" s="48"/>
      <c r="IE43" s="48"/>
      <c r="IF43" s="48"/>
      <c r="IG43" s="48"/>
      <c r="IH43" s="48"/>
      <c r="II43" s="48"/>
      <c r="IJ43" s="48"/>
      <c r="IK43" s="48"/>
      <c r="IL43" s="48"/>
      <c r="IM43" s="48"/>
      <c r="IN43" s="48"/>
      <c r="IO43" s="48"/>
      <c r="IP43" s="48"/>
      <c r="IQ43" s="48"/>
      <c r="IR43" s="48"/>
      <c r="IS43" s="48"/>
      <c r="IT43" s="48"/>
      <c r="IU43" s="48"/>
      <c r="IV43" s="48"/>
      <c r="IW43" s="48"/>
      <c r="IX43" s="48"/>
      <c r="IY43" s="48"/>
      <c r="IZ43" s="48"/>
      <c r="JA43" s="48"/>
      <c r="JB43" s="48"/>
      <c r="JC43" s="48"/>
      <c r="JD43" s="48"/>
      <c r="JE43" s="48"/>
      <c r="JF43" s="48"/>
      <c r="JG43" s="48"/>
      <c r="JH43" s="48"/>
      <c r="JI43" s="48"/>
      <c r="JJ43" s="48"/>
      <c r="JK43" s="48"/>
      <c r="JL43" s="48"/>
      <c r="JM43" s="48"/>
      <c r="JN43" s="48"/>
      <c r="JO43" s="48"/>
      <c r="JP43" s="48"/>
      <c r="JQ43" s="48"/>
      <c r="JR43" s="48"/>
      <c r="JS43" s="48"/>
      <c r="JT43" s="48"/>
      <c r="JU43" s="48"/>
      <c r="JV43" s="48"/>
      <c r="JW43" s="48"/>
      <c r="JX43" s="48"/>
      <c r="JY43" s="48"/>
      <c r="JZ43" s="48"/>
      <c r="KA43" s="48"/>
      <c r="KB43" s="48"/>
      <c r="KC43" s="48"/>
      <c r="KD43" s="48"/>
      <c r="KE43" s="48"/>
      <c r="KF43" s="48"/>
      <c r="KG43" s="48"/>
      <c r="KH43" s="48"/>
      <c r="KI43" s="48"/>
      <c r="KJ43" s="48"/>
      <c r="KK43" s="48"/>
      <c r="KL43" s="48"/>
      <c r="KM43" s="48"/>
      <c r="KN43" s="48"/>
      <c r="KO43" s="48"/>
      <c r="KP43" s="48"/>
      <c r="KQ43" s="48"/>
      <c r="KR43" s="48"/>
      <c r="KS43" s="48"/>
      <c r="KT43" s="48"/>
      <c r="KU43" s="48"/>
      <c r="KV43" s="48"/>
      <c r="KW43" s="48"/>
      <c r="KX43" s="48"/>
      <c r="KY43" s="48"/>
      <c r="KZ43" s="48"/>
      <c r="LA43" s="48"/>
      <c r="LB43" s="48"/>
      <c r="LC43" s="48"/>
      <c r="LD43" s="48"/>
      <c r="LE43" s="48"/>
      <c r="LF43" s="48"/>
      <c r="LG43" s="48"/>
      <c r="LH43" s="48"/>
      <c r="LI43" s="48"/>
      <c r="LJ43" s="48"/>
      <c r="LK43" s="48"/>
      <c r="LL43" s="48"/>
      <c r="LM43" s="48"/>
      <c r="LN43" s="48"/>
      <c r="LO43" s="48"/>
      <c r="LP43" s="48"/>
      <c r="LQ43" s="48"/>
      <c r="LR43" s="48"/>
      <c r="LS43" s="48"/>
      <c r="LT43" s="48"/>
      <c r="LU43" s="48"/>
      <c r="LV43" s="48"/>
      <c r="LW43" s="48"/>
      <c r="LX43" s="48"/>
      <c r="LY43" s="48"/>
      <c r="LZ43" s="48"/>
      <c r="MA43" s="48"/>
      <c r="MB43" s="48"/>
      <c r="MC43" s="48"/>
      <c r="MD43" s="48"/>
      <c r="ME43" s="48"/>
      <c r="MF43" s="48"/>
      <c r="MG43" s="48"/>
      <c r="MH43" s="48"/>
      <c r="MI43" s="48"/>
      <c r="MJ43" s="48"/>
      <c r="MK43" s="48"/>
      <c r="ML43" s="48"/>
      <c r="MM43" s="48"/>
      <c r="MN43" s="48"/>
      <c r="MO43" s="48"/>
      <c r="MP43" s="48"/>
      <c r="MQ43" s="48"/>
      <c r="MR43" s="48"/>
      <c r="MS43" s="48"/>
      <c r="MT43" s="48"/>
      <c r="MU43" s="48"/>
      <c r="MV43" s="48"/>
      <c r="MW43" s="48"/>
      <c r="MX43" s="48"/>
      <c r="MY43" s="48"/>
      <c r="MZ43" s="48"/>
      <c r="NA43" s="48"/>
      <c r="NB43" s="48"/>
      <c r="NC43" s="48"/>
      <c r="ND43" s="48"/>
      <c r="NE43" s="48"/>
      <c r="NF43" s="48"/>
      <c r="NG43" s="48"/>
      <c r="NH43" s="48"/>
      <c r="NI43" s="48"/>
      <c r="NJ43" s="48"/>
      <c r="NK43" s="48"/>
      <c r="NL43" s="48"/>
      <c r="NM43" s="48"/>
      <c r="NN43" s="48"/>
      <c r="NO43" s="48"/>
      <c r="NP43" s="48"/>
      <c r="NQ43" s="48"/>
      <c r="NR43" s="48"/>
      <c r="NS43" s="48"/>
      <c r="NT43" s="48"/>
      <c r="NU43" s="48"/>
      <c r="NV43" s="48"/>
      <c r="NW43" s="48"/>
      <c r="NX43" s="48"/>
      <c r="NY43" s="48"/>
      <c r="NZ43" s="48"/>
      <c r="OA43" s="48"/>
      <c r="OB43" s="48"/>
      <c r="OC43" s="48"/>
      <c r="OD43" s="48"/>
      <c r="OE43" s="48"/>
      <c r="OF43" s="48"/>
      <c r="OG43" s="48"/>
      <c r="OH43" s="48"/>
      <c r="OI43" s="48"/>
      <c r="OJ43" s="48"/>
      <c r="OK43" s="48"/>
      <c r="OL43" s="48"/>
      <c r="OM43" s="48"/>
      <c r="ON43" s="48"/>
      <c r="OO43" s="48"/>
      <c r="OP43" s="48"/>
      <c r="OQ43" s="48"/>
      <c r="OR43" s="48"/>
      <c r="OS43" s="48"/>
      <c r="OT43" s="48"/>
      <c r="OU43" s="48"/>
      <c r="OV43" s="48"/>
      <c r="OW43" s="48"/>
      <c r="OX43" s="48"/>
      <c r="OY43" s="48"/>
      <c r="OZ43" s="48"/>
      <c r="PA43" s="48"/>
      <c r="PB43" s="48"/>
      <c r="PC43" s="48"/>
      <c r="PD43" s="48"/>
      <c r="PE43" s="48"/>
      <c r="PF43" s="48"/>
      <c r="PG43" s="48"/>
      <c r="PH43" s="48"/>
      <c r="PI43" s="48"/>
      <c r="PJ43" s="48"/>
      <c r="PK43" s="48"/>
      <c r="PL43" s="48"/>
      <c r="PM43" s="48"/>
      <c r="PN43" s="48"/>
      <c r="PO43" s="48"/>
      <c r="PP43" s="48"/>
      <c r="PQ43" s="48"/>
      <c r="PR43" s="48"/>
      <c r="PS43" s="48"/>
      <c r="PT43" s="48"/>
      <c r="PU43" s="48"/>
      <c r="PV43" s="48"/>
      <c r="PW43" s="48"/>
      <c r="PX43" s="48"/>
      <c r="PY43" s="48"/>
      <c r="PZ43" s="48"/>
      <c r="QA43" s="48"/>
      <c r="QB43" s="48"/>
      <c r="QC43" s="48"/>
      <c r="QD43" s="48"/>
      <c r="QE43" s="48"/>
      <c r="QF43" s="48"/>
      <c r="QG43" s="48"/>
      <c r="QH43" s="48"/>
      <c r="QI43" s="48"/>
      <c r="QJ43" s="48"/>
      <c r="QK43" s="48"/>
      <c r="QL43" s="48"/>
      <c r="QM43" s="48"/>
      <c r="QN43" s="48"/>
      <c r="QO43" s="48"/>
      <c r="QP43" s="48"/>
      <c r="QQ43" s="48"/>
      <c r="QR43" s="48"/>
      <c r="QS43" s="48"/>
      <c r="QT43" s="48"/>
      <c r="QU43" s="48"/>
      <c r="QV43" s="48"/>
      <c r="QW43" s="48"/>
      <c r="QX43" s="48"/>
      <c r="QY43" s="48"/>
      <c r="QZ43" s="48"/>
      <c r="RA43" s="48"/>
      <c r="RB43" s="48"/>
      <c r="RC43" s="48"/>
      <c r="RD43" s="48"/>
      <c r="RE43" s="48"/>
      <c r="RF43" s="48"/>
      <c r="RG43" s="48"/>
      <c r="RH43" s="48"/>
      <c r="RI43" s="48"/>
      <c r="RJ43" s="48"/>
      <c r="RK43" s="48"/>
      <c r="RL43" s="48"/>
      <c r="RM43" s="48"/>
      <c r="RN43" s="48"/>
      <c r="RO43" s="48"/>
      <c r="RP43" s="48"/>
      <c r="RQ43" s="48"/>
      <c r="RR43" s="48"/>
      <c r="RS43" s="48"/>
      <c r="RT43" s="48"/>
      <c r="RU43" s="48"/>
      <c r="RV43" s="48"/>
      <c r="RW43" s="48"/>
      <c r="RX43" s="48"/>
      <c r="RY43" s="48"/>
      <c r="RZ43" s="48"/>
      <c r="SA43" s="48"/>
      <c r="SB43" s="48"/>
      <c r="SC43" s="48"/>
      <c r="SD43" s="48"/>
      <c r="SE43" s="48"/>
      <c r="SF43" s="48"/>
      <c r="SG43" s="48"/>
      <c r="SH43" s="48"/>
      <c r="SI43" s="48"/>
      <c r="SJ43" s="48"/>
      <c r="SK43" s="48"/>
      <c r="SL43" s="48"/>
      <c r="SM43" s="48"/>
      <c r="SN43" s="48"/>
      <c r="SO43" s="48"/>
      <c r="SP43" s="48"/>
      <c r="SQ43" s="48"/>
      <c r="SR43" s="48"/>
      <c r="SS43" s="48"/>
      <c r="ST43" s="48"/>
      <c r="SU43" s="48"/>
      <c r="SV43" s="48"/>
      <c r="SW43" s="48"/>
      <c r="SX43" s="48"/>
      <c r="SY43" s="48"/>
      <c r="SZ43" s="48"/>
      <c r="TA43" s="48"/>
      <c r="TB43" s="48"/>
      <c r="TC43" s="48"/>
      <c r="TD43" s="48"/>
      <c r="TE43" s="48"/>
      <c r="TF43" s="48"/>
      <c r="TG43" s="48"/>
      <c r="TH43" s="48"/>
      <c r="TI43" s="48"/>
      <c r="TJ43" s="48"/>
      <c r="TK43" s="48"/>
      <c r="TL43" s="48"/>
      <c r="TM43" s="48"/>
      <c r="TN43" s="48"/>
      <c r="TO43" s="48"/>
      <c r="TP43" s="48"/>
      <c r="TQ43" s="48"/>
      <c r="TR43" s="48"/>
      <c r="TS43" s="48"/>
      <c r="TT43" s="48"/>
      <c r="TU43" s="48"/>
      <c r="TV43" s="48"/>
      <c r="TW43" s="48"/>
      <c r="TX43" s="48"/>
      <c r="TY43" s="48"/>
      <c r="TZ43" s="48"/>
      <c r="UA43" s="48"/>
      <c r="UB43" s="48"/>
      <c r="UC43" s="48"/>
      <c r="UD43" s="48"/>
      <c r="UE43" s="48"/>
      <c r="UF43" s="48"/>
      <c r="UG43" s="48"/>
      <c r="UH43" s="48"/>
      <c r="UI43" s="48"/>
      <c r="UJ43" s="48"/>
      <c r="UK43" s="48"/>
      <c r="UL43" s="48"/>
      <c r="UM43" s="48"/>
      <c r="UN43" s="48"/>
      <c r="UO43" s="48"/>
      <c r="UP43" s="48"/>
      <c r="UQ43" s="48"/>
      <c r="UR43" s="48"/>
      <c r="US43" s="48"/>
      <c r="UT43" s="48"/>
      <c r="UU43" s="48"/>
      <c r="UV43" s="48"/>
      <c r="UW43" s="48"/>
      <c r="UX43" s="48"/>
      <c r="UY43" s="48"/>
      <c r="UZ43" s="48"/>
      <c r="VA43" s="48"/>
      <c r="VB43" s="48"/>
      <c r="VC43" s="48"/>
      <c r="VD43" s="48"/>
      <c r="VE43" s="48"/>
      <c r="VF43" s="48"/>
      <c r="VG43" s="48"/>
      <c r="VH43" s="48"/>
      <c r="VI43" s="48"/>
      <c r="VJ43" s="48"/>
      <c r="VK43" s="48"/>
      <c r="VL43" s="48"/>
      <c r="VM43" s="48"/>
      <c r="VN43" s="48"/>
      <c r="VO43" s="48"/>
      <c r="VP43" s="48"/>
      <c r="VQ43" s="48"/>
      <c r="VR43" s="48"/>
      <c r="VS43" s="48"/>
      <c r="VT43" s="48"/>
      <c r="VU43" s="48"/>
      <c r="VV43" s="48"/>
      <c r="VW43" s="48"/>
      <c r="VX43" s="48"/>
      <c r="VY43" s="48"/>
      <c r="VZ43" s="48"/>
      <c r="WA43" s="48"/>
      <c r="WB43" s="48"/>
      <c r="WC43" s="48"/>
      <c r="WD43" s="48"/>
      <c r="WE43" s="48"/>
      <c r="WF43" s="48"/>
      <c r="WG43" s="48"/>
      <c r="WH43" s="48"/>
      <c r="WI43" s="48"/>
      <c r="WJ43" s="48"/>
      <c r="WK43" s="48"/>
      <c r="WL43" s="48"/>
      <c r="WM43" s="48"/>
      <c r="WN43" s="48"/>
      <c r="WO43" s="48"/>
      <c r="WP43" s="48"/>
      <c r="WQ43" s="48"/>
      <c r="WR43" s="48"/>
      <c r="WS43" s="48"/>
      <c r="WT43" s="48"/>
      <c r="WU43" s="48"/>
      <c r="WV43" s="48"/>
      <c r="WW43" s="48"/>
      <c r="WX43" s="48"/>
      <c r="WY43" s="48"/>
      <c r="WZ43" s="48"/>
      <c r="XA43" s="48"/>
      <c r="XB43" s="48"/>
      <c r="XC43" s="48"/>
      <c r="XD43" s="48"/>
      <c r="XE43" s="48"/>
      <c r="XF43" s="48"/>
      <c r="XG43" s="48"/>
      <c r="XH43" s="48"/>
      <c r="XI43" s="48"/>
      <c r="XJ43" s="48"/>
      <c r="XK43" s="48"/>
      <c r="XL43" s="48"/>
      <c r="XM43" s="48"/>
      <c r="XN43" s="48"/>
      <c r="XO43" s="48"/>
      <c r="XP43" s="48"/>
      <c r="XQ43" s="48"/>
      <c r="XR43" s="48"/>
      <c r="XS43" s="48"/>
      <c r="XT43" s="48"/>
      <c r="XU43" s="48"/>
      <c r="XV43" s="48"/>
      <c r="XW43" s="48"/>
      <c r="XX43" s="48"/>
      <c r="XY43" s="48"/>
      <c r="XZ43" s="48"/>
      <c r="YA43" s="48"/>
      <c r="YB43" s="48"/>
      <c r="YC43" s="48"/>
      <c r="YD43" s="48"/>
      <c r="YE43" s="48"/>
      <c r="YF43" s="48"/>
      <c r="YG43" s="48"/>
      <c r="YH43" s="48"/>
      <c r="YI43" s="48"/>
      <c r="YJ43" s="48"/>
      <c r="YK43" s="48"/>
      <c r="YL43" s="48"/>
      <c r="YM43" s="48"/>
      <c r="YN43" s="48"/>
      <c r="YO43" s="48"/>
      <c r="YP43" s="48"/>
      <c r="YQ43" s="48"/>
      <c r="YR43" s="48"/>
      <c r="YS43" s="48"/>
      <c r="YT43" s="48"/>
      <c r="YU43" s="48"/>
      <c r="YV43" s="48"/>
      <c r="YW43" s="48"/>
      <c r="YX43" s="48"/>
      <c r="YY43" s="48"/>
      <c r="YZ43" s="48"/>
      <c r="ZA43" s="48"/>
      <c r="ZB43" s="48"/>
      <c r="ZC43" s="48"/>
      <c r="ZD43" s="48"/>
      <c r="ZE43" s="48"/>
      <c r="ZF43" s="48"/>
      <c r="ZG43" s="48"/>
      <c r="ZH43" s="48"/>
      <c r="ZI43" s="48"/>
      <c r="ZJ43" s="48"/>
      <c r="ZK43" s="48"/>
      <c r="ZL43" s="48"/>
      <c r="ZM43" s="48"/>
      <c r="ZN43" s="48"/>
      <c r="ZO43" s="48"/>
      <c r="ZP43" s="48"/>
      <c r="ZQ43" s="48"/>
      <c r="ZR43" s="48"/>
      <c r="ZS43" s="48"/>
      <c r="ZT43" s="48"/>
      <c r="ZU43" s="48"/>
      <c r="ZV43" s="48"/>
      <c r="ZW43" s="48"/>
      <c r="ZX43" s="48"/>
      <c r="ZY43" s="48"/>
      <c r="ZZ43" s="48"/>
      <c r="AAA43" s="48"/>
      <c r="AAB43" s="48"/>
      <c r="AAC43" s="48"/>
      <c r="AAD43" s="48"/>
      <c r="AAE43" s="48"/>
      <c r="AAF43" s="48"/>
      <c r="AAG43" s="48"/>
      <c r="AAH43" s="48"/>
      <c r="AAI43" s="48"/>
      <c r="AAJ43" s="48"/>
      <c r="AAK43" s="48"/>
      <c r="AAL43" s="48"/>
      <c r="AAM43" s="48"/>
      <c r="AAN43" s="48"/>
      <c r="AAO43" s="48"/>
      <c r="AAP43" s="48"/>
      <c r="AAQ43" s="48"/>
      <c r="AAR43" s="48"/>
      <c r="AAS43" s="48"/>
      <c r="AAT43" s="48"/>
      <c r="AAU43" s="48"/>
      <c r="AAV43" s="48"/>
      <c r="AAW43" s="48"/>
      <c r="AAX43" s="48"/>
      <c r="AAY43" s="48"/>
      <c r="AAZ43" s="48"/>
      <c r="ABA43" s="48"/>
      <c r="ABB43" s="48"/>
      <c r="ABC43" s="48"/>
      <c r="ABD43" s="48"/>
      <c r="ABE43" s="48"/>
      <c r="ABF43" s="48"/>
      <c r="ABG43" s="48"/>
      <c r="ABH43" s="48"/>
    </row>
    <row r="44" spans="1:736" ht="15.75" customHeight="1" x14ac:dyDescent="0.25">
      <c r="A44" s="45"/>
      <c r="B44" s="45"/>
      <c r="C44" s="46"/>
      <c r="D44" s="46"/>
      <c r="E44" s="47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8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8"/>
      <c r="BX44" s="48"/>
      <c r="BY44" s="48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8"/>
      <c r="CM44" s="48"/>
      <c r="CN44" s="48"/>
      <c r="CO44" s="48"/>
      <c r="CP44" s="48"/>
      <c r="CQ44" s="48"/>
      <c r="CR44" s="48"/>
      <c r="CS44" s="48"/>
      <c r="CT44" s="48"/>
      <c r="CU44" s="48"/>
      <c r="CV44" s="48"/>
      <c r="CW44" s="48"/>
      <c r="CX44" s="48"/>
      <c r="CY44" s="48"/>
      <c r="CZ44" s="48"/>
      <c r="DA44" s="48"/>
      <c r="DB44" s="48"/>
      <c r="DC44" s="48"/>
      <c r="DD44" s="48"/>
      <c r="DE44" s="48"/>
      <c r="DF44" s="48"/>
      <c r="DG44" s="48"/>
      <c r="DH44" s="48"/>
      <c r="DI44" s="48"/>
      <c r="DJ44" s="48"/>
      <c r="DK44" s="48"/>
      <c r="DL44" s="48"/>
      <c r="DM44" s="48"/>
      <c r="DN44" s="48"/>
      <c r="DO44" s="48"/>
      <c r="DP44" s="48"/>
      <c r="DQ44" s="48"/>
      <c r="DR44" s="48"/>
      <c r="DS44" s="48"/>
      <c r="DT44" s="48"/>
      <c r="DU44" s="48"/>
      <c r="DV44" s="48"/>
      <c r="DW44" s="48"/>
      <c r="DX44" s="48"/>
      <c r="DY44" s="48"/>
      <c r="DZ44" s="48"/>
      <c r="EA44" s="48"/>
      <c r="EB44" s="48"/>
      <c r="EC44" s="48"/>
      <c r="ED44" s="48"/>
      <c r="EE44" s="48"/>
      <c r="EF44" s="48"/>
      <c r="EG44" s="48"/>
      <c r="EH44" s="48"/>
      <c r="EI44" s="48"/>
      <c r="EJ44" s="48"/>
      <c r="EK44" s="48"/>
      <c r="EL44" s="48"/>
      <c r="EM44" s="48"/>
      <c r="EN44" s="48"/>
      <c r="EO44" s="48"/>
      <c r="EP44" s="48"/>
      <c r="EQ44" s="48"/>
      <c r="ER44" s="48"/>
      <c r="ES44" s="48"/>
      <c r="ET44" s="48"/>
      <c r="EU44" s="48"/>
      <c r="EV44" s="48"/>
      <c r="EW44" s="48"/>
      <c r="EX44" s="48"/>
      <c r="EY44" s="48"/>
      <c r="EZ44" s="48"/>
      <c r="FA44" s="48"/>
      <c r="FB44" s="48"/>
      <c r="FC44" s="48"/>
      <c r="FD44" s="48"/>
      <c r="FE44" s="48"/>
      <c r="FF44" s="48"/>
      <c r="FG44" s="48"/>
      <c r="FH44" s="48"/>
      <c r="FI44" s="48"/>
      <c r="FJ44" s="48"/>
      <c r="FK44" s="48"/>
      <c r="FL44" s="48"/>
      <c r="FM44" s="48"/>
      <c r="FN44" s="48"/>
      <c r="FO44" s="48"/>
      <c r="FP44" s="48"/>
      <c r="FQ44" s="48"/>
      <c r="FR44" s="48"/>
      <c r="FS44" s="48"/>
      <c r="FT44" s="48"/>
      <c r="FU44" s="48"/>
      <c r="FV44" s="48"/>
      <c r="FW44" s="48"/>
      <c r="FX44" s="48"/>
      <c r="FY44" s="48"/>
      <c r="FZ44" s="48"/>
      <c r="GA44" s="48"/>
      <c r="GB44" s="48"/>
      <c r="GC44" s="48"/>
      <c r="GD44" s="48"/>
      <c r="GE44" s="48"/>
      <c r="GF44" s="48"/>
      <c r="GG44" s="48"/>
      <c r="GH44" s="48"/>
      <c r="GI44" s="48"/>
      <c r="GJ44" s="48"/>
      <c r="GK44" s="48"/>
      <c r="GL44" s="48"/>
      <c r="GM44" s="48"/>
      <c r="GN44" s="48"/>
      <c r="GO44" s="48"/>
      <c r="GP44" s="48"/>
      <c r="GQ44" s="48"/>
      <c r="GR44" s="48"/>
      <c r="GS44" s="48"/>
      <c r="GT44" s="48"/>
      <c r="GU44" s="48"/>
      <c r="GV44" s="48"/>
      <c r="GW44" s="48"/>
      <c r="GX44" s="48"/>
      <c r="GY44" s="48"/>
      <c r="GZ44" s="48"/>
      <c r="HA44" s="48"/>
      <c r="HB44" s="48"/>
      <c r="HC44" s="48"/>
      <c r="HD44" s="48"/>
      <c r="HE44" s="48"/>
      <c r="HF44" s="48"/>
      <c r="HG44" s="48"/>
      <c r="HH44" s="48"/>
      <c r="HI44" s="48"/>
      <c r="HJ44" s="48"/>
      <c r="HK44" s="48"/>
      <c r="HL44" s="48"/>
      <c r="HM44" s="48"/>
      <c r="HN44" s="48"/>
      <c r="HO44" s="48"/>
      <c r="HP44" s="48"/>
      <c r="HQ44" s="48"/>
      <c r="HR44" s="48"/>
      <c r="HS44" s="48"/>
      <c r="HT44" s="48"/>
      <c r="HU44" s="48"/>
      <c r="HV44" s="48"/>
      <c r="HW44" s="48"/>
      <c r="HX44" s="48"/>
      <c r="HY44" s="48"/>
      <c r="HZ44" s="48"/>
      <c r="IA44" s="48"/>
      <c r="IB44" s="48"/>
      <c r="IC44" s="48"/>
      <c r="ID44" s="48"/>
      <c r="IE44" s="48"/>
      <c r="IF44" s="48"/>
      <c r="IG44" s="48"/>
      <c r="IH44" s="48"/>
      <c r="II44" s="48"/>
      <c r="IJ44" s="48"/>
      <c r="IK44" s="48"/>
      <c r="IL44" s="48"/>
      <c r="IM44" s="48"/>
      <c r="IN44" s="48"/>
      <c r="IO44" s="48"/>
      <c r="IP44" s="48"/>
      <c r="IQ44" s="48"/>
      <c r="IR44" s="48"/>
      <c r="IS44" s="48"/>
      <c r="IT44" s="48"/>
      <c r="IU44" s="48"/>
      <c r="IV44" s="48"/>
      <c r="IW44" s="48"/>
      <c r="IX44" s="48"/>
      <c r="IY44" s="48"/>
      <c r="IZ44" s="48"/>
      <c r="JA44" s="48"/>
      <c r="JB44" s="48"/>
      <c r="JC44" s="48"/>
      <c r="JD44" s="48"/>
      <c r="JE44" s="48"/>
      <c r="JF44" s="48"/>
      <c r="JG44" s="48"/>
      <c r="JH44" s="48"/>
      <c r="JI44" s="48"/>
      <c r="JJ44" s="48"/>
      <c r="JK44" s="48"/>
      <c r="JL44" s="48"/>
      <c r="JM44" s="48"/>
      <c r="JN44" s="48"/>
      <c r="JO44" s="48"/>
      <c r="JP44" s="48"/>
      <c r="JQ44" s="48"/>
      <c r="JR44" s="48"/>
      <c r="JS44" s="48"/>
      <c r="JT44" s="48"/>
      <c r="JU44" s="48"/>
      <c r="JV44" s="48"/>
      <c r="JW44" s="48"/>
      <c r="JX44" s="48"/>
      <c r="JY44" s="48"/>
      <c r="JZ44" s="48"/>
      <c r="KA44" s="48"/>
      <c r="KB44" s="48"/>
      <c r="KC44" s="48"/>
      <c r="KD44" s="48"/>
      <c r="KE44" s="48"/>
      <c r="KF44" s="48"/>
      <c r="KG44" s="48"/>
      <c r="KH44" s="48"/>
      <c r="KI44" s="48"/>
      <c r="KJ44" s="48"/>
      <c r="KK44" s="48"/>
      <c r="KL44" s="48"/>
      <c r="KM44" s="48"/>
      <c r="KN44" s="48"/>
      <c r="KO44" s="48"/>
      <c r="KP44" s="48"/>
      <c r="KQ44" s="48"/>
      <c r="KR44" s="48"/>
      <c r="KS44" s="48"/>
      <c r="KT44" s="48"/>
      <c r="KU44" s="48"/>
      <c r="KV44" s="48"/>
      <c r="KW44" s="48"/>
      <c r="KX44" s="48"/>
      <c r="KY44" s="48"/>
      <c r="KZ44" s="48"/>
      <c r="LA44" s="48"/>
      <c r="LB44" s="48"/>
      <c r="LC44" s="48"/>
      <c r="LD44" s="48"/>
      <c r="LE44" s="48"/>
      <c r="LF44" s="48"/>
      <c r="LG44" s="48"/>
      <c r="LH44" s="48"/>
      <c r="LI44" s="48"/>
      <c r="LJ44" s="48"/>
      <c r="LK44" s="48"/>
      <c r="LL44" s="48"/>
      <c r="LM44" s="48"/>
      <c r="LN44" s="48"/>
      <c r="LO44" s="48"/>
      <c r="LP44" s="48"/>
      <c r="LQ44" s="48"/>
      <c r="LR44" s="48"/>
      <c r="LS44" s="48"/>
      <c r="LT44" s="48"/>
      <c r="LU44" s="48"/>
      <c r="LV44" s="48"/>
      <c r="LW44" s="48"/>
      <c r="LX44" s="48"/>
      <c r="LY44" s="48"/>
      <c r="LZ44" s="48"/>
      <c r="MA44" s="48"/>
      <c r="MB44" s="48"/>
      <c r="MC44" s="48"/>
      <c r="MD44" s="48"/>
      <c r="ME44" s="48"/>
      <c r="MF44" s="48"/>
      <c r="MG44" s="48"/>
      <c r="MH44" s="48"/>
      <c r="MI44" s="48"/>
      <c r="MJ44" s="48"/>
      <c r="MK44" s="48"/>
      <c r="ML44" s="48"/>
      <c r="MM44" s="48"/>
      <c r="MN44" s="48"/>
      <c r="MO44" s="48"/>
      <c r="MP44" s="48"/>
      <c r="MQ44" s="48"/>
      <c r="MR44" s="48"/>
      <c r="MS44" s="48"/>
      <c r="MT44" s="48"/>
      <c r="MU44" s="48"/>
      <c r="MV44" s="48"/>
      <c r="MW44" s="48"/>
      <c r="MX44" s="48"/>
      <c r="MY44" s="48"/>
      <c r="MZ44" s="48"/>
      <c r="NA44" s="48"/>
      <c r="NB44" s="48"/>
      <c r="NC44" s="48"/>
      <c r="ND44" s="48"/>
      <c r="NE44" s="48"/>
      <c r="NF44" s="48"/>
      <c r="NG44" s="48"/>
      <c r="NH44" s="48"/>
      <c r="NI44" s="48"/>
      <c r="NJ44" s="48"/>
      <c r="NK44" s="48"/>
      <c r="NL44" s="48"/>
      <c r="NM44" s="48"/>
      <c r="NN44" s="48"/>
      <c r="NO44" s="48"/>
      <c r="NP44" s="48"/>
      <c r="NQ44" s="48"/>
      <c r="NR44" s="48"/>
      <c r="NS44" s="48"/>
      <c r="NT44" s="48"/>
      <c r="NU44" s="48"/>
      <c r="NV44" s="48"/>
      <c r="NW44" s="48"/>
      <c r="NX44" s="48"/>
      <c r="NY44" s="48"/>
      <c r="NZ44" s="48"/>
      <c r="OA44" s="48"/>
      <c r="OB44" s="48"/>
      <c r="OC44" s="48"/>
      <c r="OD44" s="48"/>
      <c r="OE44" s="48"/>
      <c r="OF44" s="48"/>
      <c r="OG44" s="48"/>
      <c r="OH44" s="48"/>
      <c r="OI44" s="48"/>
      <c r="OJ44" s="48"/>
      <c r="OK44" s="48"/>
      <c r="OL44" s="48"/>
      <c r="OM44" s="48"/>
      <c r="ON44" s="48"/>
      <c r="OO44" s="48"/>
      <c r="OP44" s="48"/>
      <c r="OQ44" s="48"/>
      <c r="OR44" s="48"/>
      <c r="OS44" s="48"/>
      <c r="OT44" s="48"/>
      <c r="OU44" s="48"/>
      <c r="OV44" s="48"/>
      <c r="OW44" s="48"/>
      <c r="OX44" s="48"/>
      <c r="OY44" s="48"/>
      <c r="OZ44" s="48"/>
      <c r="PA44" s="48"/>
      <c r="PB44" s="48"/>
      <c r="PC44" s="48"/>
      <c r="PD44" s="48"/>
      <c r="PE44" s="48"/>
      <c r="PF44" s="48"/>
      <c r="PG44" s="48"/>
      <c r="PH44" s="48"/>
      <c r="PI44" s="48"/>
      <c r="PJ44" s="48"/>
      <c r="PK44" s="48"/>
      <c r="PL44" s="48"/>
      <c r="PM44" s="48"/>
      <c r="PN44" s="48"/>
      <c r="PO44" s="48"/>
      <c r="PP44" s="48"/>
      <c r="PQ44" s="48"/>
      <c r="PR44" s="48"/>
      <c r="PS44" s="48"/>
      <c r="PT44" s="48"/>
      <c r="PU44" s="48"/>
      <c r="PV44" s="48"/>
      <c r="PW44" s="48"/>
      <c r="PX44" s="48"/>
      <c r="PY44" s="48"/>
      <c r="PZ44" s="48"/>
      <c r="QA44" s="48"/>
      <c r="QB44" s="48"/>
      <c r="QC44" s="48"/>
      <c r="QD44" s="48"/>
      <c r="QE44" s="48"/>
      <c r="QF44" s="48"/>
      <c r="QG44" s="48"/>
      <c r="QH44" s="48"/>
      <c r="QI44" s="48"/>
      <c r="QJ44" s="48"/>
      <c r="QK44" s="48"/>
      <c r="QL44" s="48"/>
      <c r="QM44" s="48"/>
      <c r="QN44" s="48"/>
      <c r="QO44" s="48"/>
      <c r="QP44" s="48"/>
      <c r="QQ44" s="48"/>
      <c r="QR44" s="48"/>
      <c r="QS44" s="48"/>
      <c r="QT44" s="48"/>
      <c r="QU44" s="48"/>
      <c r="QV44" s="48"/>
      <c r="QW44" s="48"/>
      <c r="QX44" s="48"/>
      <c r="QY44" s="48"/>
      <c r="QZ44" s="48"/>
      <c r="RA44" s="48"/>
      <c r="RB44" s="48"/>
      <c r="RC44" s="48"/>
      <c r="RD44" s="48"/>
      <c r="RE44" s="48"/>
      <c r="RF44" s="48"/>
      <c r="RG44" s="48"/>
      <c r="RH44" s="48"/>
      <c r="RI44" s="48"/>
      <c r="RJ44" s="48"/>
      <c r="RK44" s="48"/>
      <c r="RL44" s="48"/>
      <c r="RM44" s="48"/>
      <c r="RN44" s="48"/>
      <c r="RO44" s="48"/>
      <c r="RP44" s="48"/>
      <c r="RQ44" s="48"/>
      <c r="RR44" s="48"/>
      <c r="RS44" s="48"/>
      <c r="RT44" s="48"/>
      <c r="RU44" s="48"/>
      <c r="RV44" s="48"/>
      <c r="RW44" s="48"/>
      <c r="RX44" s="48"/>
      <c r="RY44" s="48"/>
      <c r="RZ44" s="48"/>
      <c r="SA44" s="48"/>
      <c r="SB44" s="48"/>
      <c r="SC44" s="48"/>
      <c r="SD44" s="48"/>
      <c r="SE44" s="48"/>
      <c r="SF44" s="48"/>
      <c r="SG44" s="48"/>
      <c r="SH44" s="48"/>
      <c r="SI44" s="48"/>
      <c r="SJ44" s="48"/>
      <c r="SK44" s="48"/>
      <c r="SL44" s="48"/>
      <c r="SM44" s="48"/>
      <c r="SN44" s="48"/>
      <c r="SO44" s="48"/>
      <c r="SP44" s="48"/>
      <c r="SQ44" s="48"/>
      <c r="SR44" s="48"/>
      <c r="SS44" s="48"/>
      <c r="ST44" s="48"/>
      <c r="SU44" s="48"/>
      <c r="SV44" s="48"/>
      <c r="SW44" s="48"/>
      <c r="SX44" s="48"/>
      <c r="SY44" s="48"/>
      <c r="SZ44" s="48"/>
      <c r="TA44" s="48"/>
      <c r="TB44" s="48"/>
      <c r="TC44" s="48"/>
      <c r="TD44" s="48"/>
      <c r="TE44" s="48"/>
      <c r="TF44" s="48"/>
      <c r="TG44" s="48"/>
      <c r="TH44" s="48"/>
      <c r="TI44" s="48"/>
      <c r="TJ44" s="48"/>
      <c r="TK44" s="48"/>
      <c r="TL44" s="48"/>
      <c r="TM44" s="48"/>
      <c r="TN44" s="48"/>
      <c r="TO44" s="48"/>
      <c r="TP44" s="48"/>
      <c r="TQ44" s="48"/>
      <c r="TR44" s="48"/>
      <c r="TS44" s="48"/>
      <c r="TT44" s="48"/>
      <c r="TU44" s="48"/>
      <c r="TV44" s="48"/>
      <c r="TW44" s="48"/>
      <c r="TX44" s="48"/>
      <c r="TY44" s="48"/>
      <c r="TZ44" s="48"/>
      <c r="UA44" s="48"/>
      <c r="UB44" s="48"/>
      <c r="UC44" s="48"/>
      <c r="UD44" s="48"/>
      <c r="UE44" s="48"/>
      <c r="UF44" s="48"/>
      <c r="UG44" s="48"/>
      <c r="UH44" s="48"/>
      <c r="UI44" s="48"/>
      <c r="UJ44" s="48"/>
      <c r="UK44" s="48"/>
      <c r="UL44" s="48"/>
      <c r="UM44" s="48"/>
      <c r="UN44" s="48"/>
      <c r="UO44" s="48"/>
      <c r="UP44" s="48"/>
      <c r="UQ44" s="48"/>
      <c r="UR44" s="48"/>
      <c r="US44" s="48"/>
      <c r="UT44" s="48"/>
      <c r="UU44" s="48"/>
      <c r="UV44" s="48"/>
      <c r="UW44" s="48"/>
      <c r="UX44" s="48"/>
      <c r="UY44" s="48"/>
      <c r="UZ44" s="48"/>
      <c r="VA44" s="48"/>
      <c r="VB44" s="48"/>
      <c r="VC44" s="48"/>
      <c r="VD44" s="48"/>
      <c r="VE44" s="48"/>
      <c r="VF44" s="48"/>
      <c r="VG44" s="48"/>
      <c r="VH44" s="48"/>
      <c r="VI44" s="48"/>
      <c r="VJ44" s="48"/>
      <c r="VK44" s="48"/>
      <c r="VL44" s="48"/>
      <c r="VM44" s="48"/>
      <c r="VN44" s="48"/>
      <c r="VO44" s="48"/>
      <c r="VP44" s="48"/>
      <c r="VQ44" s="48"/>
      <c r="VR44" s="48"/>
      <c r="VS44" s="48"/>
      <c r="VT44" s="48"/>
      <c r="VU44" s="48"/>
      <c r="VV44" s="48"/>
      <c r="VW44" s="48"/>
      <c r="VX44" s="48"/>
      <c r="VY44" s="48"/>
      <c r="VZ44" s="48"/>
      <c r="WA44" s="48"/>
      <c r="WB44" s="48"/>
      <c r="WC44" s="48"/>
      <c r="WD44" s="48"/>
      <c r="WE44" s="48"/>
      <c r="WF44" s="48"/>
      <c r="WG44" s="48"/>
      <c r="WH44" s="48"/>
      <c r="WI44" s="48"/>
      <c r="WJ44" s="48"/>
      <c r="WK44" s="48"/>
      <c r="WL44" s="48"/>
      <c r="WM44" s="48"/>
      <c r="WN44" s="48"/>
      <c r="WO44" s="48"/>
      <c r="WP44" s="48"/>
      <c r="WQ44" s="48"/>
      <c r="WR44" s="48"/>
      <c r="WS44" s="48"/>
      <c r="WT44" s="48"/>
      <c r="WU44" s="48"/>
      <c r="WV44" s="48"/>
      <c r="WW44" s="48"/>
      <c r="WX44" s="48"/>
      <c r="WY44" s="48"/>
      <c r="WZ44" s="48"/>
      <c r="XA44" s="48"/>
      <c r="XB44" s="48"/>
      <c r="XC44" s="48"/>
      <c r="XD44" s="48"/>
      <c r="XE44" s="48"/>
      <c r="XF44" s="48"/>
      <c r="XG44" s="48"/>
      <c r="XH44" s="48"/>
      <c r="XI44" s="48"/>
      <c r="XJ44" s="48"/>
      <c r="XK44" s="48"/>
      <c r="XL44" s="48"/>
      <c r="XM44" s="48"/>
      <c r="XN44" s="48"/>
      <c r="XO44" s="48"/>
      <c r="XP44" s="48"/>
      <c r="XQ44" s="48"/>
      <c r="XR44" s="48"/>
      <c r="XS44" s="48"/>
      <c r="XT44" s="48"/>
      <c r="XU44" s="48"/>
      <c r="XV44" s="48"/>
      <c r="XW44" s="48"/>
      <c r="XX44" s="48"/>
      <c r="XY44" s="48"/>
      <c r="XZ44" s="48"/>
      <c r="YA44" s="48"/>
      <c r="YB44" s="48"/>
      <c r="YC44" s="48"/>
      <c r="YD44" s="48"/>
      <c r="YE44" s="48"/>
      <c r="YF44" s="48"/>
      <c r="YG44" s="48"/>
      <c r="YH44" s="48"/>
      <c r="YI44" s="48"/>
      <c r="YJ44" s="48"/>
      <c r="YK44" s="48"/>
      <c r="YL44" s="48"/>
      <c r="YM44" s="48"/>
      <c r="YN44" s="48"/>
      <c r="YO44" s="48"/>
      <c r="YP44" s="48"/>
      <c r="YQ44" s="48"/>
      <c r="YR44" s="48"/>
      <c r="YS44" s="48"/>
      <c r="YT44" s="48"/>
      <c r="YU44" s="48"/>
      <c r="YV44" s="48"/>
      <c r="YW44" s="48"/>
      <c r="YX44" s="48"/>
      <c r="YY44" s="48"/>
      <c r="YZ44" s="48"/>
      <c r="ZA44" s="48"/>
      <c r="ZB44" s="48"/>
      <c r="ZC44" s="48"/>
      <c r="ZD44" s="48"/>
      <c r="ZE44" s="48"/>
      <c r="ZF44" s="48"/>
      <c r="ZG44" s="48"/>
      <c r="ZH44" s="48"/>
      <c r="ZI44" s="48"/>
      <c r="ZJ44" s="48"/>
      <c r="ZK44" s="48"/>
      <c r="ZL44" s="48"/>
      <c r="ZM44" s="48"/>
      <c r="ZN44" s="48"/>
      <c r="ZO44" s="48"/>
      <c r="ZP44" s="48"/>
      <c r="ZQ44" s="48"/>
      <c r="ZR44" s="48"/>
      <c r="ZS44" s="48"/>
      <c r="ZT44" s="48"/>
      <c r="ZU44" s="48"/>
      <c r="ZV44" s="48"/>
      <c r="ZW44" s="48"/>
      <c r="ZX44" s="48"/>
      <c r="ZY44" s="48"/>
      <c r="ZZ44" s="48"/>
      <c r="AAA44" s="48"/>
      <c r="AAB44" s="48"/>
      <c r="AAC44" s="48"/>
      <c r="AAD44" s="48"/>
      <c r="AAE44" s="48"/>
      <c r="AAF44" s="48"/>
      <c r="AAG44" s="48"/>
      <c r="AAH44" s="48"/>
      <c r="AAI44" s="48"/>
      <c r="AAJ44" s="48"/>
      <c r="AAK44" s="48"/>
      <c r="AAL44" s="48"/>
      <c r="AAM44" s="48"/>
      <c r="AAN44" s="48"/>
      <c r="AAO44" s="48"/>
      <c r="AAP44" s="48"/>
      <c r="AAQ44" s="48"/>
      <c r="AAR44" s="48"/>
      <c r="AAS44" s="48"/>
      <c r="AAT44" s="48"/>
      <c r="AAU44" s="48"/>
      <c r="AAV44" s="48"/>
      <c r="AAW44" s="48"/>
      <c r="AAX44" s="48"/>
      <c r="AAY44" s="48"/>
      <c r="AAZ44" s="48"/>
      <c r="ABA44" s="48"/>
      <c r="ABB44" s="48"/>
      <c r="ABC44" s="48"/>
      <c r="ABD44" s="48"/>
      <c r="ABE44" s="48"/>
      <c r="ABF44" s="48"/>
      <c r="ABG44" s="48"/>
      <c r="ABH44" s="48"/>
    </row>
    <row r="45" spans="1:736" ht="15.75" customHeight="1" x14ac:dyDescent="0.25">
      <c r="A45" s="45"/>
      <c r="B45" s="45"/>
      <c r="C45" s="46"/>
      <c r="D45" s="46"/>
      <c r="E45" s="47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48"/>
      <c r="BG45" s="48"/>
      <c r="BH45" s="48"/>
      <c r="BI45" s="48"/>
      <c r="BJ45" s="48"/>
      <c r="BK45" s="48"/>
      <c r="BL45" s="48"/>
      <c r="BM45" s="48"/>
      <c r="BN45" s="48"/>
      <c r="BO45" s="48"/>
      <c r="BP45" s="48"/>
      <c r="BQ45" s="48"/>
      <c r="BR45" s="48"/>
      <c r="BS45" s="48"/>
      <c r="BT45" s="48"/>
      <c r="BU45" s="48"/>
      <c r="BV45" s="48"/>
      <c r="BW45" s="48"/>
      <c r="BX45" s="48"/>
      <c r="BY45" s="48"/>
      <c r="BZ45" s="48"/>
      <c r="CA45" s="48"/>
      <c r="CB45" s="48"/>
      <c r="CC45" s="48"/>
      <c r="CD45" s="48"/>
      <c r="CE45" s="48"/>
      <c r="CF45" s="48"/>
      <c r="CG45" s="48"/>
      <c r="CH45" s="48"/>
      <c r="CI45" s="48"/>
      <c r="CJ45" s="48"/>
      <c r="CK45" s="48"/>
      <c r="CL45" s="48"/>
      <c r="CM45" s="48"/>
      <c r="CN45" s="48"/>
      <c r="CO45" s="48"/>
      <c r="CP45" s="48"/>
      <c r="CQ45" s="48"/>
      <c r="CR45" s="48"/>
      <c r="CS45" s="48"/>
      <c r="CT45" s="48"/>
      <c r="CU45" s="48"/>
      <c r="CV45" s="48"/>
      <c r="CW45" s="48"/>
      <c r="CX45" s="48"/>
      <c r="CY45" s="48"/>
      <c r="CZ45" s="48"/>
      <c r="DA45" s="48"/>
      <c r="DB45" s="48"/>
      <c r="DC45" s="48"/>
      <c r="DD45" s="48"/>
      <c r="DE45" s="48"/>
      <c r="DF45" s="48"/>
      <c r="DG45" s="48"/>
      <c r="DH45" s="48"/>
      <c r="DI45" s="48"/>
      <c r="DJ45" s="48"/>
      <c r="DK45" s="48"/>
      <c r="DL45" s="48"/>
      <c r="DM45" s="48"/>
      <c r="DN45" s="48"/>
      <c r="DO45" s="48"/>
      <c r="DP45" s="48"/>
      <c r="DQ45" s="48"/>
      <c r="DR45" s="48"/>
      <c r="DS45" s="48"/>
      <c r="DT45" s="48"/>
      <c r="DU45" s="48"/>
      <c r="DV45" s="48"/>
      <c r="DW45" s="48"/>
      <c r="DX45" s="48"/>
      <c r="DY45" s="48"/>
      <c r="DZ45" s="48"/>
      <c r="EA45" s="48"/>
      <c r="EB45" s="48"/>
      <c r="EC45" s="48"/>
      <c r="ED45" s="48"/>
      <c r="EE45" s="48"/>
      <c r="EF45" s="48"/>
      <c r="EG45" s="48"/>
      <c r="EH45" s="48"/>
      <c r="EI45" s="48"/>
      <c r="EJ45" s="48"/>
      <c r="EK45" s="48"/>
      <c r="EL45" s="48"/>
      <c r="EM45" s="48"/>
      <c r="EN45" s="48"/>
      <c r="EO45" s="48"/>
      <c r="EP45" s="48"/>
      <c r="EQ45" s="48"/>
      <c r="ER45" s="48"/>
      <c r="ES45" s="48"/>
      <c r="ET45" s="48"/>
      <c r="EU45" s="48"/>
      <c r="EV45" s="48"/>
      <c r="EW45" s="48"/>
      <c r="EX45" s="48"/>
      <c r="EY45" s="48"/>
      <c r="EZ45" s="48"/>
      <c r="FA45" s="48"/>
      <c r="FB45" s="48"/>
      <c r="FC45" s="48"/>
      <c r="FD45" s="48"/>
      <c r="FE45" s="48"/>
      <c r="FF45" s="48"/>
      <c r="FG45" s="48"/>
      <c r="FH45" s="48"/>
      <c r="FI45" s="48"/>
      <c r="FJ45" s="48"/>
      <c r="FK45" s="48"/>
      <c r="FL45" s="48"/>
      <c r="FM45" s="48"/>
      <c r="FN45" s="48"/>
      <c r="FO45" s="48"/>
      <c r="FP45" s="48"/>
      <c r="FQ45" s="48"/>
      <c r="FR45" s="48"/>
      <c r="FS45" s="48"/>
      <c r="FT45" s="48"/>
      <c r="FU45" s="48"/>
      <c r="FV45" s="48"/>
      <c r="FW45" s="48"/>
      <c r="FX45" s="48"/>
      <c r="FY45" s="48"/>
      <c r="FZ45" s="48"/>
      <c r="GA45" s="48"/>
      <c r="GB45" s="48"/>
      <c r="GC45" s="48"/>
      <c r="GD45" s="48"/>
      <c r="GE45" s="48"/>
      <c r="GF45" s="48"/>
      <c r="GG45" s="48"/>
      <c r="GH45" s="48"/>
      <c r="GI45" s="48"/>
      <c r="GJ45" s="48"/>
      <c r="GK45" s="48"/>
      <c r="GL45" s="48"/>
      <c r="GM45" s="48"/>
      <c r="GN45" s="48"/>
      <c r="GO45" s="48"/>
      <c r="GP45" s="48"/>
      <c r="GQ45" s="48"/>
      <c r="GR45" s="48"/>
      <c r="GS45" s="48"/>
      <c r="GT45" s="48"/>
      <c r="GU45" s="48"/>
      <c r="GV45" s="48"/>
      <c r="GW45" s="48"/>
      <c r="GX45" s="48"/>
      <c r="GY45" s="48"/>
      <c r="GZ45" s="48"/>
      <c r="HA45" s="48"/>
      <c r="HB45" s="48"/>
      <c r="HC45" s="48"/>
      <c r="HD45" s="48"/>
      <c r="HE45" s="48"/>
      <c r="HF45" s="48"/>
      <c r="HG45" s="48"/>
      <c r="HH45" s="48"/>
      <c r="HI45" s="48"/>
      <c r="HJ45" s="48"/>
      <c r="HK45" s="48"/>
      <c r="HL45" s="48"/>
      <c r="HM45" s="48"/>
      <c r="HN45" s="48"/>
      <c r="HO45" s="48"/>
      <c r="HP45" s="48"/>
      <c r="HQ45" s="48"/>
      <c r="HR45" s="48"/>
      <c r="HS45" s="48"/>
      <c r="HT45" s="48"/>
      <c r="HU45" s="48"/>
      <c r="HV45" s="48"/>
      <c r="HW45" s="48"/>
      <c r="HX45" s="48"/>
      <c r="HY45" s="48"/>
      <c r="HZ45" s="48"/>
      <c r="IA45" s="48"/>
      <c r="IB45" s="48"/>
      <c r="IC45" s="48"/>
      <c r="ID45" s="48"/>
      <c r="IE45" s="48"/>
      <c r="IF45" s="48"/>
      <c r="IG45" s="48"/>
      <c r="IH45" s="48"/>
      <c r="II45" s="48"/>
      <c r="IJ45" s="48"/>
      <c r="IK45" s="48"/>
      <c r="IL45" s="48"/>
      <c r="IM45" s="48"/>
      <c r="IN45" s="48"/>
      <c r="IO45" s="48"/>
      <c r="IP45" s="48"/>
      <c r="IQ45" s="48"/>
      <c r="IR45" s="48"/>
      <c r="IS45" s="48"/>
      <c r="IT45" s="48"/>
      <c r="IU45" s="48"/>
      <c r="IV45" s="48"/>
      <c r="IW45" s="48"/>
      <c r="IX45" s="48"/>
      <c r="IY45" s="48"/>
      <c r="IZ45" s="48"/>
      <c r="JA45" s="48"/>
      <c r="JB45" s="48"/>
      <c r="JC45" s="48"/>
      <c r="JD45" s="48"/>
      <c r="JE45" s="48"/>
      <c r="JF45" s="48"/>
      <c r="JG45" s="48"/>
      <c r="JH45" s="48"/>
      <c r="JI45" s="48"/>
      <c r="JJ45" s="48"/>
      <c r="JK45" s="48"/>
      <c r="JL45" s="48"/>
      <c r="JM45" s="48"/>
      <c r="JN45" s="48"/>
      <c r="JO45" s="48"/>
      <c r="JP45" s="48"/>
      <c r="JQ45" s="48"/>
      <c r="JR45" s="48"/>
      <c r="JS45" s="48"/>
      <c r="JT45" s="48"/>
      <c r="JU45" s="48"/>
      <c r="JV45" s="48"/>
      <c r="JW45" s="48"/>
      <c r="JX45" s="48"/>
      <c r="JY45" s="48"/>
      <c r="JZ45" s="48"/>
      <c r="KA45" s="48"/>
      <c r="KB45" s="48"/>
      <c r="KC45" s="48"/>
      <c r="KD45" s="48"/>
      <c r="KE45" s="48"/>
      <c r="KF45" s="48"/>
      <c r="KG45" s="48"/>
      <c r="KH45" s="48"/>
      <c r="KI45" s="48"/>
      <c r="KJ45" s="48"/>
      <c r="KK45" s="48"/>
      <c r="KL45" s="48"/>
      <c r="KM45" s="48"/>
      <c r="KN45" s="48"/>
      <c r="KO45" s="48"/>
      <c r="KP45" s="48"/>
      <c r="KQ45" s="48"/>
      <c r="KR45" s="48"/>
      <c r="KS45" s="48"/>
      <c r="KT45" s="48"/>
      <c r="KU45" s="48"/>
      <c r="KV45" s="48"/>
      <c r="KW45" s="48"/>
      <c r="KX45" s="48"/>
      <c r="KY45" s="48"/>
      <c r="KZ45" s="48"/>
      <c r="LA45" s="48"/>
      <c r="LB45" s="48"/>
      <c r="LC45" s="48"/>
      <c r="LD45" s="48"/>
      <c r="LE45" s="48"/>
      <c r="LF45" s="48"/>
      <c r="LG45" s="48"/>
      <c r="LH45" s="48"/>
      <c r="LI45" s="48"/>
      <c r="LJ45" s="48"/>
      <c r="LK45" s="48"/>
      <c r="LL45" s="48"/>
      <c r="LM45" s="48"/>
      <c r="LN45" s="48"/>
      <c r="LO45" s="48"/>
      <c r="LP45" s="48"/>
      <c r="LQ45" s="48"/>
      <c r="LR45" s="48"/>
      <c r="LS45" s="48"/>
      <c r="LT45" s="48"/>
      <c r="LU45" s="48"/>
      <c r="LV45" s="48"/>
      <c r="LW45" s="48"/>
      <c r="LX45" s="48"/>
      <c r="LY45" s="48"/>
      <c r="LZ45" s="48"/>
      <c r="MA45" s="48"/>
      <c r="MB45" s="48"/>
      <c r="MC45" s="48"/>
      <c r="MD45" s="48"/>
      <c r="ME45" s="48"/>
      <c r="MF45" s="48"/>
      <c r="MG45" s="48"/>
      <c r="MH45" s="48"/>
      <c r="MI45" s="48"/>
      <c r="MJ45" s="48"/>
      <c r="MK45" s="48"/>
      <c r="ML45" s="48"/>
      <c r="MM45" s="48"/>
      <c r="MN45" s="48"/>
      <c r="MO45" s="48"/>
      <c r="MP45" s="48"/>
      <c r="MQ45" s="48"/>
      <c r="MR45" s="48"/>
      <c r="MS45" s="48"/>
      <c r="MT45" s="48"/>
      <c r="MU45" s="48"/>
      <c r="MV45" s="48"/>
      <c r="MW45" s="48"/>
      <c r="MX45" s="48"/>
      <c r="MY45" s="48"/>
      <c r="MZ45" s="48"/>
      <c r="NA45" s="48"/>
      <c r="NB45" s="48"/>
      <c r="NC45" s="48"/>
      <c r="ND45" s="48"/>
      <c r="NE45" s="48"/>
      <c r="NF45" s="48"/>
      <c r="NG45" s="48"/>
      <c r="NH45" s="48"/>
      <c r="NI45" s="48"/>
      <c r="NJ45" s="48"/>
      <c r="NK45" s="48"/>
      <c r="NL45" s="48"/>
      <c r="NM45" s="48"/>
      <c r="NN45" s="48"/>
      <c r="NO45" s="48"/>
      <c r="NP45" s="48"/>
      <c r="NQ45" s="48"/>
      <c r="NR45" s="48"/>
      <c r="NS45" s="48"/>
      <c r="NT45" s="48"/>
      <c r="NU45" s="48"/>
      <c r="NV45" s="48"/>
      <c r="NW45" s="48"/>
      <c r="NX45" s="48"/>
      <c r="NY45" s="48"/>
      <c r="NZ45" s="48"/>
      <c r="OA45" s="48"/>
      <c r="OB45" s="48"/>
      <c r="OC45" s="48"/>
      <c r="OD45" s="48"/>
      <c r="OE45" s="48"/>
      <c r="OF45" s="48"/>
      <c r="OG45" s="48"/>
      <c r="OH45" s="48"/>
      <c r="OI45" s="48"/>
      <c r="OJ45" s="48"/>
      <c r="OK45" s="48"/>
      <c r="OL45" s="48"/>
      <c r="OM45" s="48"/>
      <c r="ON45" s="48"/>
      <c r="OO45" s="48"/>
      <c r="OP45" s="48"/>
      <c r="OQ45" s="48"/>
      <c r="OR45" s="48"/>
      <c r="OS45" s="48"/>
      <c r="OT45" s="48"/>
      <c r="OU45" s="48"/>
      <c r="OV45" s="48"/>
      <c r="OW45" s="48"/>
      <c r="OX45" s="48"/>
      <c r="OY45" s="48"/>
      <c r="OZ45" s="48"/>
      <c r="PA45" s="48"/>
      <c r="PB45" s="48"/>
      <c r="PC45" s="48"/>
      <c r="PD45" s="48"/>
      <c r="PE45" s="48"/>
      <c r="PF45" s="48"/>
      <c r="PG45" s="48"/>
      <c r="PH45" s="48"/>
      <c r="PI45" s="48"/>
      <c r="PJ45" s="48"/>
      <c r="PK45" s="48"/>
      <c r="PL45" s="48"/>
      <c r="PM45" s="48"/>
      <c r="PN45" s="48"/>
      <c r="PO45" s="48"/>
      <c r="PP45" s="48"/>
      <c r="PQ45" s="48"/>
      <c r="PR45" s="48"/>
      <c r="PS45" s="48"/>
      <c r="PT45" s="48"/>
      <c r="PU45" s="48"/>
      <c r="PV45" s="48"/>
      <c r="PW45" s="48"/>
      <c r="PX45" s="48"/>
      <c r="PY45" s="48"/>
      <c r="PZ45" s="48"/>
      <c r="QA45" s="48"/>
      <c r="QB45" s="48"/>
      <c r="QC45" s="48"/>
      <c r="QD45" s="48"/>
      <c r="QE45" s="48"/>
      <c r="QF45" s="48"/>
      <c r="QG45" s="48"/>
      <c r="QH45" s="48"/>
      <c r="QI45" s="48"/>
      <c r="QJ45" s="48"/>
      <c r="QK45" s="48"/>
      <c r="QL45" s="48"/>
      <c r="QM45" s="48"/>
      <c r="QN45" s="48"/>
      <c r="QO45" s="48"/>
      <c r="QP45" s="48"/>
      <c r="QQ45" s="48"/>
      <c r="QR45" s="48"/>
      <c r="QS45" s="48"/>
      <c r="QT45" s="48"/>
      <c r="QU45" s="48"/>
      <c r="QV45" s="48"/>
      <c r="QW45" s="48"/>
      <c r="QX45" s="48"/>
      <c r="QY45" s="48"/>
      <c r="QZ45" s="48"/>
      <c r="RA45" s="48"/>
      <c r="RB45" s="48"/>
      <c r="RC45" s="48"/>
      <c r="RD45" s="48"/>
      <c r="RE45" s="48"/>
      <c r="RF45" s="48"/>
      <c r="RG45" s="48"/>
      <c r="RH45" s="48"/>
      <c r="RI45" s="48"/>
      <c r="RJ45" s="48"/>
      <c r="RK45" s="48"/>
      <c r="RL45" s="48"/>
      <c r="RM45" s="48"/>
      <c r="RN45" s="48"/>
      <c r="RO45" s="48"/>
      <c r="RP45" s="48"/>
      <c r="RQ45" s="48"/>
      <c r="RR45" s="48"/>
      <c r="RS45" s="48"/>
      <c r="RT45" s="48"/>
      <c r="RU45" s="48"/>
      <c r="RV45" s="48"/>
      <c r="RW45" s="48"/>
      <c r="RX45" s="48"/>
      <c r="RY45" s="48"/>
      <c r="RZ45" s="48"/>
      <c r="SA45" s="48"/>
      <c r="SB45" s="48"/>
      <c r="SC45" s="48"/>
      <c r="SD45" s="48"/>
      <c r="SE45" s="48"/>
      <c r="SF45" s="48"/>
      <c r="SG45" s="48"/>
      <c r="SH45" s="48"/>
      <c r="SI45" s="48"/>
      <c r="SJ45" s="48"/>
      <c r="SK45" s="48"/>
      <c r="SL45" s="48"/>
      <c r="SM45" s="48"/>
      <c r="SN45" s="48"/>
      <c r="SO45" s="48"/>
      <c r="SP45" s="48"/>
      <c r="SQ45" s="48"/>
      <c r="SR45" s="48"/>
      <c r="SS45" s="48"/>
      <c r="ST45" s="48"/>
      <c r="SU45" s="48"/>
      <c r="SV45" s="48"/>
      <c r="SW45" s="48"/>
      <c r="SX45" s="48"/>
      <c r="SY45" s="48"/>
      <c r="SZ45" s="48"/>
      <c r="TA45" s="48"/>
      <c r="TB45" s="48"/>
      <c r="TC45" s="48"/>
      <c r="TD45" s="48"/>
      <c r="TE45" s="48"/>
      <c r="TF45" s="48"/>
      <c r="TG45" s="48"/>
      <c r="TH45" s="48"/>
      <c r="TI45" s="48"/>
      <c r="TJ45" s="48"/>
      <c r="TK45" s="48"/>
      <c r="TL45" s="48"/>
      <c r="TM45" s="48"/>
      <c r="TN45" s="48"/>
      <c r="TO45" s="48"/>
      <c r="TP45" s="48"/>
      <c r="TQ45" s="48"/>
      <c r="TR45" s="48"/>
      <c r="TS45" s="48"/>
      <c r="TT45" s="48"/>
      <c r="TU45" s="48"/>
      <c r="TV45" s="48"/>
      <c r="TW45" s="48"/>
      <c r="TX45" s="48"/>
      <c r="TY45" s="48"/>
      <c r="TZ45" s="48"/>
      <c r="UA45" s="48"/>
      <c r="UB45" s="48"/>
      <c r="UC45" s="48"/>
      <c r="UD45" s="48"/>
      <c r="UE45" s="48"/>
      <c r="UF45" s="48"/>
      <c r="UG45" s="48"/>
      <c r="UH45" s="48"/>
      <c r="UI45" s="48"/>
      <c r="UJ45" s="48"/>
      <c r="UK45" s="48"/>
      <c r="UL45" s="48"/>
      <c r="UM45" s="48"/>
      <c r="UN45" s="48"/>
      <c r="UO45" s="48"/>
      <c r="UP45" s="48"/>
      <c r="UQ45" s="48"/>
      <c r="UR45" s="48"/>
      <c r="US45" s="48"/>
      <c r="UT45" s="48"/>
      <c r="UU45" s="48"/>
      <c r="UV45" s="48"/>
      <c r="UW45" s="48"/>
      <c r="UX45" s="48"/>
      <c r="UY45" s="48"/>
      <c r="UZ45" s="48"/>
      <c r="VA45" s="48"/>
      <c r="VB45" s="48"/>
      <c r="VC45" s="48"/>
      <c r="VD45" s="48"/>
      <c r="VE45" s="48"/>
      <c r="VF45" s="48"/>
      <c r="VG45" s="48"/>
      <c r="VH45" s="48"/>
      <c r="VI45" s="48"/>
      <c r="VJ45" s="48"/>
      <c r="VK45" s="48"/>
      <c r="VL45" s="48"/>
      <c r="VM45" s="48"/>
      <c r="VN45" s="48"/>
      <c r="VO45" s="48"/>
      <c r="VP45" s="48"/>
      <c r="VQ45" s="48"/>
      <c r="VR45" s="48"/>
      <c r="VS45" s="48"/>
      <c r="VT45" s="48"/>
      <c r="VU45" s="48"/>
      <c r="VV45" s="48"/>
      <c r="VW45" s="48"/>
      <c r="VX45" s="48"/>
      <c r="VY45" s="48"/>
      <c r="VZ45" s="48"/>
      <c r="WA45" s="48"/>
      <c r="WB45" s="48"/>
      <c r="WC45" s="48"/>
      <c r="WD45" s="48"/>
      <c r="WE45" s="48"/>
      <c r="WF45" s="48"/>
      <c r="WG45" s="48"/>
      <c r="WH45" s="48"/>
      <c r="WI45" s="48"/>
      <c r="WJ45" s="48"/>
      <c r="WK45" s="48"/>
      <c r="WL45" s="48"/>
      <c r="WM45" s="48"/>
      <c r="WN45" s="48"/>
      <c r="WO45" s="48"/>
      <c r="WP45" s="48"/>
      <c r="WQ45" s="48"/>
      <c r="WR45" s="48"/>
      <c r="WS45" s="48"/>
      <c r="WT45" s="48"/>
      <c r="WU45" s="48"/>
      <c r="WV45" s="48"/>
      <c r="WW45" s="48"/>
      <c r="WX45" s="48"/>
      <c r="WY45" s="48"/>
      <c r="WZ45" s="48"/>
      <c r="XA45" s="48"/>
      <c r="XB45" s="48"/>
      <c r="XC45" s="48"/>
      <c r="XD45" s="48"/>
      <c r="XE45" s="48"/>
      <c r="XF45" s="48"/>
      <c r="XG45" s="48"/>
      <c r="XH45" s="48"/>
      <c r="XI45" s="48"/>
      <c r="XJ45" s="48"/>
      <c r="XK45" s="48"/>
      <c r="XL45" s="48"/>
      <c r="XM45" s="48"/>
      <c r="XN45" s="48"/>
      <c r="XO45" s="48"/>
      <c r="XP45" s="48"/>
      <c r="XQ45" s="48"/>
      <c r="XR45" s="48"/>
      <c r="XS45" s="48"/>
      <c r="XT45" s="48"/>
      <c r="XU45" s="48"/>
      <c r="XV45" s="48"/>
      <c r="XW45" s="48"/>
      <c r="XX45" s="48"/>
      <c r="XY45" s="48"/>
      <c r="XZ45" s="48"/>
      <c r="YA45" s="48"/>
      <c r="YB45" s="48"/>
      <c r="YC45" s="48"/>
      <c r="YD45" s="48"/>
      <c r="YE45" s="48"/>
      <c r="YF45" s="48"/>
      <c r="YG45" s="48"/>
      <c r="YH45" s="48"/>
      <c r="YI45" s="48"/>
      <c r="YJ45" s="48"/>
      <c r="YK45" s="48"/>
      <c r="YL45" s="48"/>
      <c r="YM45" s="48"/>
      <c r="YN45" s="48"/>
      <c r="YO45" s="48"/>
      <c r="YP45" s="48"/>
      <c r="YQ45" s="48"/>
      <c r="YR45" s="48"/>
      <c r="YS45" s="48"/>
      <c r="YT45" s="48"/>
      <c r="YU45" s="48"/>
      <c r="YV45" s="48"/>
      <c r="YW45" s="48"/>
      <c r="YX45" s="48"/>
      <c r="YY45" s="48"/>
      <c r="YZ45" s="48"/>
      <c r="ZA45" s="48"/>
      <c r="ZB45" s="48"/>
      <c r="ZC45" s="48"/>
      <c r="ZD45" s="48"/>
      <c r="ZE45" s="48"/>
      <c r="ZF45" s="48"/>
      <c r="ZG45" s="48"/>
      <c r="ZH45" s="48"/>
      <c r="ZI45" s="48"/>
      <c r="ZJ45" s="48"/>
      <c r="ZK45" s="48"/>
      <c r="ZL45" s="48"/>
      <c r="ZM45" s="48"/>
      <c r="ZN45" s="48"/>
      <c r="ZO45" s="48"/>
      <c r="ZP45" s="48"/>
      <c r="ZQ45" s="48"/>
      <c r="ZR45" s="48"/>
      <c r="ZS45" s="48"/>
      <c r="ZT45" s="48"/>
      <c r="ZU45" s="48"/>
      <c r="ZV45" s="48"/>
      <c r="ZW45" s="48"/>
      <c r="ZX45" s="48"/>
      <c r="ZY45" s="48"/>
      <c r="ZZ45" s="48"/>
      <c r="AAA45" s="48"/>
      <c r="AAB45" s="48"/>
      <c r="AAC45" s="48"/>
      <c r="AAD45" s="48"/>
      <c r="AAE45" s="48"/>
      <c r="AAF45" s="48"/>
      <c r="AAG45" s="48"/>
      <c r="AAH45" s="48"/>
      <c r="AAI45" s="48"/>
      <c r="AAJ45" s="48"/>
      <c r="AAK45" s="48"/>
      <c r="AAL45" s="48"/>
      <c r="AAM45" s="48"/>
      <c r="AAN45" s="48"/>
      <c r="AAO45" s="48"/>
      <c r="AAP45" s="48"/>
      <c r="AAQ45" s="48"/>
      <c r="AAR45" s="48"/>
      <c r="AAS45" s="48"/>
      <c r="AAT45" s="48"/>
      <c r="AAU45" s="48"/>
      <c r="AAV45" s="48"/>
      <c r="AAW45" s="48"/>
      <c r="AAX45" s="48"/>
      <c r="AAY45" s="48"/>
      <c r="AAZ45" s="48"/>
      <c r="ABA45" s="48"/>
      <c r="ABB45" s="48"/>
      <c r="ABC45" s="48"/>
      <c r="ABD45" s="48"/>
      <c r="ABE45" s="48"/>
      <c r="ABF45" s="48"/>
      <c r="ABG45" s="48"/>
      <c r="ABH45" s="48"/>
    </row>
    <row r="46" spans="1:736" ht="15.75" customHeight="1" x14ac:dyDescent="0.25">
      <c r="A46" s="45"/>
      <c r="B46" s="45"/>
      <c r="C46" s="46"/>
      <c r="D46" s="46"/>
      <c r="E46" s="47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8"/>
      <c r="BZ46" s="48"/>
      <c r="CA46" s="48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48"/>
      <c r="CU46" s="48"/>
      <c r="CV46" s="48"/>
      <c r="CW46" s="48"/>
      <c r="CX46" s="48"/>
      <c r="CY46" s="48"/>
      <c r="CZ46" s="48"/>
      <c r="DA46" s="48"/>
      <c r="DB46" s="48"/>
      <c r="DC46" s="48"/>
      <c r="DD46" s="48"/>
      <c r="DE46" s="48"/>
      <c r="DF46" s="48"/>
      <c r="DG46" s="48"/>
      <c r="DH46" s="48"/>
      <c r="DI46" s="48"/>
      <c r="DJ46" s="48"/>
      <c r="DK46" s="48"/>
      <c r="DL46" s="48"/>
      <c r="DM46" s="48"/>
      <c r="DN46" s="48"/>
      <c r="DO46" s="48"/>
      <c r="DP46" s="48"/>
      <c r="DQ46" s="48"/>
      <c r="DR46" s="48"/>
      <c r="DS46" s="48"/>
      <c r="DT46" s="48"/>
      <c r="DU46" s="48"/>
      <c r="DV46" s="48"/>
      <c r="DW46" s="48"/>
      <c r="DX46" s="48"/>
      <c r="DY46" s="48"/>
      <c r="DZ46" s="48"/>
      <c r="EA46" s="48"/>
      <c r="EB46" s="48"/>
      <c r="EC46" s="48"/>
      <c r="ED46" s="48"/>
      <c r="EE46" s="48"/>
      <c r="EF46" s="48"/>
      <c r="EG46" s="48"/>
      <c r="EH46" s="48"/>
      <c r="EI46" s="48"/>
      <c r="EJ46" s="48"/>
      <c r="EK46" s="48"/>
      <c r="EL46" s="48"/>
      <c r="EM46" s="48"/>
      <c r="EN46" s="48"/>
      <c r="EO46" s="48"/>
      <c r="EP46" s="48"/>
      <c r="EQ46" s="48"/>
      <c r="ER46" s="48"/>
      <c r="ES46" s="48"/>
      <c r="ET46" s="48"/>
      <c r="EU46" s="48"/>
      <c r="EV46" s="48"/>
      <c r="EW46" s="48"/>
      <c r="EX46" s="48"/>
      <c r="EY46" s="48"/>
      <c r="EZ46" s="48"/>
      <c r="FA46" s="48"/>
      <c r="FB46" s="48"/>
      <c r="FC46" s="48"/>
      <c r="FD46" s="48"/>
      <c r="FE46" s="48"/>
      <c r="FF46" s="48"/>
      <c r="FG46" s="48"/>
      <c r="FH46" s="48"/>
      <c r="FI46" s="48"/>
      <c r="FJ46" s="48"/>
      <c r="FK46" s="48"/>
      <c r="FL46" s="48"/>
      <c r="FM46" s="48"/>
      <c r="FN46" s="48"/>
      <c r="FO46" s="48"/>
      <c r="FP46" s="48"/>
      <c r="FQ46" s="48"/>
      <c r="FR46" s="48"/>
      <c r="FS46" s="48"/>
      <c r="FT46" s="48"/>
      <c r="FU46" s="48"/>
      <c r="FV46" s="48"/>
      <c r="FW46" s="48"/>
      <c r="FX46" s="48"/>
      <c r="FY46" s="48"/>
      <c r="FZ46" s="48"/>
      <c r="GA46" s="48"/>
      <c r="GB46" s="48"/>
      <c r="GC46" s="48"/>
      <c r="GD46" s="48"/>
      <c r="GE46" s="48"/>
      <c r="GF46" s="48"/>
      <c r="GG46" s="48"/>
      <c r="GH46" s="48"/>
      <c r="GI46" s="48"/>
      <c r="GJ46" s="48"/>
      <c r="GK46" s="48"/>
      <c r="GL46" s="48"/>
      <c r="GM46" s="48"/>
      <c r="GN46" s="48"/>
      <c r="GO46" s="48"/>
      <c r="GP46" s="48"/>
      <c r="GQ46" s="48"/>
      <c r="GR46" s="48"/>
      <c r="GS46" s="48"/>
      <c r="GT46" s="48"/>
      <c r="GU46" s="48"/>
      <c r="GV46" s="48"/>
      <c r="GW46" s="48"/>
      <c r="GX46" s="48"/>
      <c r="GY46" s="48"/>
      <c r="GZ46" s="48"/>
      <c r="HA46" s="48"/>
      <c r="HB46" s="48"/>
      <c r="HC46" s="48"/>
      <c r="HD46" s="48"/>
      <c r="HE46" s="48"/>
      <c r="HF46" s="48"/>
      <c r="HG46" s="48"/>
      <c r="HH46" s="48"/>
      <c r="HI46" s="48"/>
      <c r="HJ46" s="48"/>
      <c r="HK46" s="48"/>
      <c r="HL46" s="48"/>
      <c r="HM46" s="48"/>
      <c r="HN46" s="48"/>
      <c r="HO46" s="48"/>
      <c r="HP46" s="48"/>
      <c r="HQ46" s="48"/>
      <c r="HR46" s="48"/>
      <c r="HS46" s="48"/>
      <c r="HT46" s="48"/>
      <c r="HU46" s="48"/>
      <c r="HV46" s="48"/>
      <c r="HW46" s="48"/>
      <c r="HX46" s="48"/>
      <c r="HY46" s="48"/>
      <c r="HZ46" s="48"/>
      <c r="IA46" s="48"/>
      <c r="IB46" s="48"/>
      <c r="IC46" s="48"/>
      <c r="ID46" s="48"/>
      <c r="IE46" s="48"/>
      <c r="IF46" s="48"/>
      <c r="IG46" s="48"/>
      <c r="IH46" s="48"/>
      <c r="II46" s="48"/>
      <c r="IJ46" s="48"/>
      <c r="IK46" s="48"/>
      <c r="IL46" s="48"/>
      <c r="IM46" s="48"/>
      <c r="IN46" s="48"/>
      <c r="IO46" s="48"/>
      <c r="IP46" s="48"/>
      <c r="IQ46" s="48"/>
      <c r="IR46" s="48"/>
      <c r="IS46" s="48"/>
      <c r="IT46" s="48"/>
      <c r="IU46" s="48"/>
      <c r="IV46" s="48"/>
      <c r="IW46" s="48"/>
      <c r="IX46" s="48"/>
      <c r="IY46" s="48"/>
      <c r="IZ46" s="48"/>
      <c r="JA46" s="48"/>
      <c r="JB46" s="48"/>
      <c r="JC46" s="48"/>
      <c r="JD46" s="48"/>
      <c r="JE46" s="48"/>
      <c r="JF46" s="48"/>
      <c r="JG46" s="48"/>
      <c r="JH46" s="48"/>
      <c r="JI46" s="48"/>
      <c r="JJ46" s="48"/>
      <c r="JK46" s="48"/>
      <c r="JL46" s="48"/>
      <c r="JM46" s="48"/>
      <c r="JN46" s="48"/>
      <c r="JO46" s="48"/>
      <c r="JP46" s="48"/>
      <c r="JQ46" s="48"/>
      <c r="JR46" s="48"/>
      <c r="JS46" s="48"/>
      <c r="JT46" s="48"/>
      <c r="JU46" s="48"/>
      <c r="JV46" s="48"/>
      <c r="JW46" s="48"/>
      <c r="JX46" s="48"/>
      <c r="JY46" s="48"/>
      <c r="JZ46" s="48"/>
      <c r="KA46" s="48"/>
      <c r="KB46" s="48"/>
      <c r="KC46" s="48"/>
      <c r="KD46" s="48"/>
      <c r="KE46" s="48"/>
      <c r="KF46" s="48"/>
      <c r="KG46" s="48"/>
      <c r="KH46" s="48"/>
      <c r="KI46" s="48"/>
      <c r="KJ46" s="48"/>
      <c r="KK46" s="48"/>
      <c r="KL46" s="48"/>
      <c r="KM46" s="48"/>
      <c r="KN46" s="48"/>
      <c r="KO46" s="48"/>
      <c r="KP46" s="48"/>
      <c r="KQ46" s="48"/>
      <c r="KR46" s="48"/>
      <c r="KS46" s="48"/>
      <c r="KT46" s="48"/>
      <c r="KU46" s="48"/>
      <c r="KV46" s="48"/>
      <c r="KW46" s="48"/>
      <c r="KX46" s="48"/>
      <c r="KY46" s="48"/>
      <c r="KZ46" s="48"/>
      <c r="LA46" s="48"/>
      <c r="LB46" s="48"/>
      <c r="LC46" s="48"/>
      <c r="LD46" s="48"/>
      <c r="LE46" s="48"/>
      <c r="LF46" s="48"/>
      <c r="LG46" s="48"/>
      <c r="LH46" s="48"/>
      <c r="LI46" s="48"/>
      <c r="LJ46" s="48"/>
      <c r="LK46" s="48"/>
      <c r="LL46" s="48"/>
      <c r="LM46" s="48"/>
      <c r="LN46" s="48"/>
      <c r="LO46" s="48"/>
      <c r="LP46" s="48"/>
      <c r="LQ46" s="48"/>
      <c r="LR46" s="48"/>
      <c r="LS46" s="48"/>
      <c r="LT46" s="48"/>
      <c r="LU46" s="48"/>
      <c r="LV46" s="48"/>
      <c r="LW46" s="48"/>
      <c r="LX46" s="48"/>
      <c r="LY46" s="48"/>
      <c r="LZ46" s="48"/>
      <c r="MA46" s="48"/>
      <c r="MB46" s="48"/>
      <c r="MC46" s="48"/>
      <c r="MD46" s="48"/>
      <c r="ME46" s="48"/>
      <c r="MF46" s="48"/>
      <c r="MG46" s="48"/>
      <c r="MH46" s="48"/>
      <c r="MI46" s="48"/>
      <c r="MJ46" s="48"/>
      <c r="MK46" s="48"/>
      <c r="ML46" s="48"/>
      <c r="MM46" s="48"/>
      <c r="MN46" s="48"/>
      <c r="MO46" s="48"/>
      <c r="MP46" s="48"/>
      <c r="MQ46" s="48"/>
      <c r="MR46" s="48"/>
      <c r="MS46" s="48"/>
      <c r="MT46" s="48"/>
      <c r="MU46" s="48"/>
      <c r="MV46" s="48"/>
      <c r="MW46" s="48"/>
      <c r="MX46" s="48"/>
      <c r="MY46" s="48"/>
      <c r="MZ46" s="48"/>
      <c r="NA46" s="48"/>
      <c r="NB46" s="48"/>
      <c r="NC46" s="48"/>
      <c r="ND46" s="48"/>
      <c r="NE46" s="48"/>
      <c r="NF46" s="48"/>
      <c r="NG46" s="48"/>
      <c r="NH46" s="48"/>
      <c r="NI46" s="48"/>
      <c r="NJ46" s="48"/>
      <c r="NK46" s="48"/>
      <c r="NL46" s="48"/>
      <c r="NM46" s="48"/>
      <c r="NN46" s="48"/>
      <c r="NO46" s="48"/>
      <c r="NP46" s="48"/>
      <c r="NQ46" s="48"/>
      <c r="NR46" s="48"/>
      <c r="NS46" s="48"/>
      <c r="NT46" s="48"/>
      <c r="NU46" s="48"/>
      <c r="NV46" s="48"/>
      <c r="NW46" s="48"/>
      <c r="NX46" s="48"/>
      <c r="NY46" s="48"/>
      <c r="NZ46" s="48"/>
      <c r="OA46" s="48"/>
      <c r="OB46" s="48"/>
      <c r="OC46" s="48"/>
      <c r="OD46" s="48"/>
      <c r="OE46" s="48"/>
      <c r="OF46" s="48"/>
      <c r="OG46" s="48"/>
      <c r="OH46" s="48"/>
      <c r="OI46" s="48"/>
      <c r="OJ46" s="48"/>
      <c r="OK46" s="48"/>
      <c r="OL46" s="48"/>
      <c r="OM46" s="48"/>
      <c r="ON46" s="48"/>
      <c r="OO46" s="48"/>
      <c r="OP46" s="48"/>
      <c r="OQ46" s="48"/>
      <c r="OR46" s="48"/>
      <c r="OS46" s="48"/>
      <c r="OT46" s="48"/>
      <c r="OU46" s="48"/>
      <c r="OV46" s="48"/>
      <c r="OW46" s="48"/>
      <c r="OX46" s="48"/>
      <c r="OY46" s="48"/>
      <c r="OZ46" s="48"/>
      <c r="PA46" s="48"/>
      <c r="PB46" s="48"/>
      <c r="PC46" s="48"/>
      <c r="PD46" s="48"/>
      <c r="PE46" s="48"/>
      <c r="PF46" s="48"/>
      <c r="PG46" s="48"/>
      <c r="PH46" s="48"/>
      <c r="PI46" s="48"/>
      <c r="PJ46" s="48"/>
      <c r="PK46" s="48"/>
      <c r="PL46" s="48"/>
      <c r="PM46" s="48"/>
      <c r="PN46" s="48"/>
      <c r="PO46" s="48"/>
      <c r="PP46" s="48"/>
      <c r="PQ46" s="48"/>
      <c r="PR46" s="48"/>
      <c r="PS46" s="48"/>
      <c r="PT46" s="48"/>
      <c r="PU46" s="48"/>
      <c r="PV46" s="48"/>
      <c r="PW46" s="48"/>
      <c r="PX46" s="48"/>
      <c r="PY46" s="48"/>
      <c r="PZ46" s="48"/>
      <c r="QA46" s="48"/>
      <c r="QB46" s="48"/>
      <c r="QC46" s="48"/>
      <c r="QD46" s="48"/>
      <c r="QE46" s="48"/>
      <c r="QF46" s="48"/>
      <c r="QG46" s="48"/>
      <c r="QH46" s="48"/>
      <c r="QI46" s="48"/>
      <c r="QJ46" s="48"/>
      <c r="QK46" s="48"/>
      <c r="QL46" s="48"/>
      <c r="QM46" s="48"/>
      <c r="QN46" s="48"/>
      <c r="QO46" s="48"/>
      <c r="QP46" s="48"/>
      <c r="QQ46" s="48"/>
      <c r="QR46" s="48"/>
      <c r="QS46" s="48"/>
      <c r="QT46" s="48"/>
      <c r="QU46" s="48"/>
      <c r="QV46" s="48"/>
      <c r="QW46" s="48"/>
      <c r="QX46" s="48"/>
      <c r="QY46" s="48"/>
      <c r="QZ46" s="48"/>
      <c r="RA46" s="48"/>
      <c r="RB46" s="48"/>
      <c r="RC46" s="48"/>
      <c r="RD46" s="48"/>
      <c r="RE46" s="48"/>
      <c r="RF46" s="48"/>
      <c r="RG46" s="48"/>
      <c r="RH46" s="48"/>
      <c r="RI46" s="48"/>
      <c r="RJ46" s="48"/>
      <c r="RK46" s="48"/>
      <c r="RL46" s="48"/>
      <c r="RM46" s="48"/>
      <c r="RN46" s="48"/>
      <c r="RO46" s="48"/>
      <c r="RP46" s="48"/>
      <c r="RQ46" s="48"/>
      <c r="RR46" s="48"/>
      <c r="RS46" s="48"/>
      <c r="RT46" s="48"/>
      <c r="RU46" s="48"/>
      <c r="RV46" s="48"/>
      <c r="RW46" s="48"/>
      <c r="RX46" s="48"/>
      <c r="RY46" s="48"/>
      <c r="RZ46" s="48"/>
      <c r="SA46" s="48"/>
      <c r="SB46" s="48"/>
      <c r="SC46" s="48"/>
      <c r="SD46" s="48"/>
      <c r="SE46" s="48"/>
      <c r="SF46" s="48"/>
      <c r="SG46" s="48"/>
      <c r="SH46" s="48"/>
      <c r="SI46" s="48"/>
      <c r="SJ46" s="48"/>
      <c r="SK46" s="48"/>
      <c r="SL46" s="48"/>
      <c r="SM46" s="48"/>
      <c r="SN46" s="48"/>
      <c r="SO46" s="48"/>
      <c r="SP46" s="48"/>
      <c r="SQ46" s="48"/>
      <c r="SR46" s="48"/>
      <c r="SS46" s="48"/>
      <c r="ST46" s="48"/>
      <c r="SU46" s="48"/>
      <c r="SV46" s="48"/>
      <c r="SW46" s="48"/>
      <c r="SX46" s="48"/>
      <c r="SY46" s="48"/>
      <c r="SZ46" s="48"/>
      <c r="TA46" s="48"/>
      <c r="TB46" s="48"/>
      <c r="TC46" s="48"/>
      <c r="TD46" s="48"/>
      <c r="TE46" s="48"/>
      <c r="TF46" s="48"/>
      <c r="TG46" s="48"/>
      <c r="TH46" s="48"/>
      <c r="TI46" s="48"/>
      <c r="TJ46" s="48"/>
      <c r="TK46" s="48"/>
      <c r="TL46" s="48"/>
      <c r="TM46" s="48"/>
      <c r="TN46" s="48"/>
      <c r="TO46" s="48"/>
      <c r="TP46" s="48"/>
      <c r="TQ46" s="48"/>
      <c r="TR46" s="48"/>
      <c r="TS46" s="48"/>
      <c r="TT46" s="48"/>
      <c r="TU46" s="48"/>
      <c r="TV46" s="48"/>
      <c r="TW46" s="48"/>
      <c r="TX46" s="48"/>
      <c r="TY46" s="48"/>
      <c r="TZ46" s="48"/>
      <c r="UA46" s="48"/>
      <c r="UB46" s="48"/>
      <c r="UC46" s="48"/>
      <c r="UD46" s="48"/>
      <c r="UE46" s="48"/>
      <c r="UF46" s="48"/>
      <c r="UG46" s="48"/>
      <c r="UH46" s="48"/>
      <c r="UI46" s="48"/>
      <c r="UJ46" s="48"/>
      <c r="UK46" s="48"/>
      <c r="UL46" s="48"/>
      <c r="UM46" s="48"/>
      <c r="UN46" s="48"/>
      <c r="UO46" s="48"/>
      <c r="UP46" s="48"/>
      <c r="UQ46" s="48"/>
      <c r="UR46" s="48"/>
      <c r="US46" s="48"/>
      <c r="UT46" s="48"/>
      <c r="UU46" s="48"/>
      <c r="UV46" s="48"/>
      <c r="UW46" s="48"/>
      <c r="UX46" s="48"/>
      <c r="UY46" s="48"/>
      <c r="UZ46" s="48"/>
      <c r="VA46" s="48"/>
      <c r="VB46" s="48"/>
      <c r="VC46" s="48"/>
      <c r="VD46" s="48"/>
      <c r="VE46" s="48"/>
      <c r="VF46" s="48"/>
      <c r="VG46" s="48"/>
      <c r="VH46" s="48"/>
      <c r="VI46" s="48"/>
      <c r="VJ46" s="48"/>
      <c r="VK46" s="48"/>
      <c r="VL46" s="48"/>
      <c r="VM46" s="48"/>
      <c r="VN46" s="48"/>
      <c r="VO46" s="48"/>
      <c r="VP46" s="48"/>
      <c r="VQ46" s="48"/>
      <c r="VR46" s="48"/>
      <c r="VS46" s="48"/>
      <c r="VT46" s="48"/>
      <c r="VU46" s="48"/>
      <c r="VV46" s="48"/>
      <c r="VW46" s="48"/>
      <c r="VX46" s="48"/>
      <c r="VY46" s="48"/>
      <c r="VZ46" s="48"/>
      <c r="WA46" s="48"/>
      <c r="WB46" s="48"/>
      <c r="WC46" s="48"/>
      <c r="WD46" s="48"/>
      <c r="WE46" s="48"/>
      <c r="WF46" s="48"/>
      <c r="WG46" s="48"/>
      <c r="WH46" s="48"/>
      <c r="WI46" s="48"/>
      <c r="WJ46" s="48"/>
      <c r="WK46" s="48"/>
      <c r="WL46" s="48"/>
      <c r="WM46" s="48"/>
      <c r="WN46" s="48"/>
      <c r="WO46" s="48"/>
      <c r="WP46" s="48"/>
      <c r="WQ46" s="48"/>
      <c r="WR46" s="48"/>
      <c r="WS46" s="48"/>
      <c r="WT46" s="48"/>
      <c r="WU46" s="48"/>
      <c r="WV46" s="48"/>
      <c r="WW46" s="48"/>
      <c r="WX46" s="48"/>
      <c r="WY46" s="48"/>
      <c r="WZ46" s="48"/>
      <c r="XA46" s="48"/>
      <c r="XB46" s="48"/>
      <c r="XC46" s="48"/>
      <c r="XD46" s="48"/>
      <c r="XE46" s="48"/>
      <c r="XF46" s="48"/>
      <c r="XG46" s="48"/>
      <c r="XH46" s="48"/>
      <c r="XI46" s="48"/>
      <c r="XJ46" s="48"/>
      <c r="XK46" s="48"/>
      <c r="XL46" s="48"/>
      <c r="XM46" s="48"/>
      <c r="XN46" s="48"/>
      <c r="XO46" s="48"/>
      <c r="XP46" s="48"/>
      <c r="XQ46" s="48"/>
      <c r="XR46" s="48"/>
      <c r="XS46" s="48"/>
      <c r="XT46" s="48"/>
      <c r="XU46" s="48"/>
      <c r="XV46" s="48"/>
      <c r="XW46" s="48"/>
      <c r="XX46" s="48"/>
      <c r="XY46" s="48"/>
      <c r="XZ46" s="48"/>
      <c r="YA46" s="48"/>
      <c r="YB46" s="48"/>
      <c r="YC46" s="48"/>
      <c r="YD46" s="48"/>
      <c r="YE46" s="48"/>
      <c r="YF46" s="48"/>
      <c r="YG46" s="48"/>
      <c r="YH46" s="48"/>
      <c r="YI46" s="48"/>
      <c r="YJ46" s="48"/>
      <c r="YK46" s="48"/>
      <c r="YL46" s="48"/>
      <c r="YM46" s="48"/>
      <c r="YN46" s="48"/>
      <c r="YO46" s="48"/>
      <c r="YP46" s="48"/>
      <c r="YQ46" s="48"/>
      <c r="YR46" s="48"/>
      <c r="YS46" s="48"/>
      <c r="YT46" s="48"/>
      <c r="YU46" s="48"/>
      <c r="YV46" s="48"/>
      <c r="YW46" s="48"/>
      <c r="YX46" s="48"/>
      <c r="YY46" s="48"/>
      <c r="YZ46" s="48"/>
      <c r="ZA46" s="48"/>
      <c r="ZB46" s="48"/>
      <c r="ZC46" s="48"/>
      <c r="ZD46" s="48"/>
      <c r="ZE46" s="48"/>
      <c r="ZF46" s="48"/>
      <c r="ZG46" s="48"/>
      <c r="ZH46" s="48"/>
      <c r="ZI46" s="48"/>
      <c r="ZJ46" s="48"/>
      <c r="ZK46" s="48"/>
      <c r="ZL46" s="48"/>
      <c r="ZM46" s="48"/>
      <c r="ZN46" s="48"/>
      <c r="ZO46" s="48"/>
      <c r="ZP46" s="48"/>
      <c r="ZQ46" s="48"/>
      <c r="ZR46" s="48"/>
      <c r="ZS46" s="48"/>
      <c r="ZT46" s="48"/>
      <c r="ZU46" s="48"/>
      <c r="ZV46" s="48"/>
      <c r="ZW46" s="48"/>
      <c r="ZX46" s="48"/>
      <c r="ZY46" s="48"/>
      <c r="ZZ46" s="48"/>
      <c r="AAA46" s="48"/>
      <c r="AAB46" s="48"/>
      <c r="AAC46" s="48"/>
      <c r="AAD46" s="48"/>
      <c r="AAE46" s="48"/>
      <c r="AAF46" s="48"/>
      <c r="AAG46" s="48"/>
      <c r="AAH46" s="48"/>
      <c r="AAI46" s="48"/>
      <c r="AAJ46" s="48"/>
      <c r="AAK46" s="48"/>
      <c r="AAL46" s="48"/>
      <c r="AAM46" s="48"/>
      <c r="AAN46" s="48"/>
      <c r="AAO46" s="48"/>
      <c r="AAP46" s="48"/>
      <c r="AAQ46" s="48"/>
      <c r="AAR46" s="48"/>
      <c r="AAS46" s="48"/>
      <c r="AAT46" s="48"/>
      <c r="AAU46" s="48"/>
      <c r="AAV46" s="48"/>
      <c r="AAW46" s="48"/>
      <c r="AAX46" s="48"/>
      <c r="AAY46" s="48"/>
      <c r="AAZ46" s="48"/>
      <c r="ABA46" s="48"/>
      <c r="ABB46" s="48"/>
      <c r="ABC46" s="48"/>
      <c r="ABD46" s="48"/>
      <c r="ABE46" s="48"/>
      <c r="ABF46" s="48"/>
      <c r="ABG46" s="48"/>
      <c r="ABH46" s="48"/>
    </row>
    <row r="47" spans="1:736" ht="15.75" customHeight="1" x14ac:dyDescent="0.25">
      <c r="A47" s="45"/>
      <c r="B47" s="45"/>
      <c r="C47" s="46"/>
      <c r="D47" s="46"/>
      <c r="E47" s="47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48"/>
      <c r="BB47" s="48"/>
      <c r="BC47" s="48"/>
      <c r="BD47" s="48"/>
      <c r="BE47" s="48"/>
      <c r="BF47" s="48"/>
      <c r="BG47" s="48"/>
      <c r="BH47" s="48"/>
      <c r="BI47" s="48"/>
      <c r="BJ47" s="48"/>
      <c r="BK47" s="48"/>
      <c r="BL47" s="48"/>
      <c r="BM47" s="48"/>
      <c r="BN47" s="48"/>
      <c r="BO47" s="48"/>
      <c r="BP47" s="48"/>
      <c r="BQ47" s="48"/>
      <c r="BR47" s="48"/>
      <c r="BS47" s="48"/>
      <c r="BT47" s="48"/>
      <c r="BU47" s="48"/>
      <c r="BV47" s="48"/>
      <c r="BW47" s="48"/>
      <c r="BX47" s="48"/>
      <c r="BY47" s="48"/>
      <c r="BZ47" s="48"/>
      <c r="CA47" s="48"/>
      <c r="CB47" s="48"/>
      <c r="CC47" s="48"/>
      <c r="CD47" s="48"/>
      <c r="CE47" s="48"/>
      <c r="CF47" s="48"/>
      <c r="CG47" s="48"/>
      <c r="CH47" s="48"/>
      <c r="CI47" s="48"/>
      <c r="CJ47" s="48"/>
      <c r="CK47" s="48"/>
      <c r="CL47" s="48"/>
      <c r="CM47" s="48"/>
      <c r="CN47" s="48"/>
      <c r="CO47" s="48"/>
      <c r="CP47" s="48"/>
      <c r="CQ47" s="48"/>
      <c r="CR47" s="48"/>
      <c r="CS47" s="48"/>
      <c r="CT47" s="48"/>
      <c r="CU47" s="48"/>
      <c r="CV47" s="48"/>
      <c r="CW47" s="48"/>
      <c r="CX47" s="48"/>
      <c r="CY47" s="48"/>
      <c r="CZ47" s="48"/>
      <c r="DA47" s="48"/>
      <c r="DB47" s="48"/>
      <c r="DC47" s="48"/>
      <c r="DD47" s="48"/>
      <c r="DE47" s="48"/>
      <c r="DF47" s="48"/>
      <c r="DG47" s="48"/>
      <c r="DH47" s="48"/>
      <c r="DI47" s="48"/>
      <c r="DJ47" s="48"/>
      <c r="DK47" s="48"/>
      <c r="DL47" s="48"/>
      <c r="DM47" s="48"/>
      <c r="DN47" s="48"/>
      <c r="DO47" s="48"/>
      <c r="DP47" s="48"/>
      <c r="DQ47" s="48"/>
      <c r="DR47" s="48"/>
      <c r="DS47" s="48"/>
      <c r="DT47" s="48"/>
      <c r="DU47" s="48"/>
      <c r="DV47" s="48"/>
      <c r="DW47" s="48"/>
      <c r="DX47" s="48"/>
      <c r="DY47" s="48"/>
      <c r="DZ47" s="48"/>
      <c r="EA47" s="48"/>
      <c r="EB47" s="48"/>
      <c r="EC47" s="48"/>
      <c r="ED47" s="48"/>
      <c r="EE47" s="48"/>
      <c r="EF47" s="48"/>
      <c r="EG47" s="48"/>
      <c r="EH47" s="48"/>
      <c r="EI47" s="48"/>
      <c r="EJ47" s="48"/>
      <c r="EK47" s="48"/>
      <c r="EL47" s="48"/>
      <c r="EM47" s="48"/>
      <c r="EN47" s="48"/>
      <c r="EO47" s="48"/>
      <c r="EP47" s="48"/>
      <c r="EQ47" s="48"/>
      <c r="ER47" s="48"/>
      <c r="ES47" s="48"/>
      <c r="ET47" s="48"/>
      <c r="EU47" s="48"/>
      <c r="EV47" s="48"/>
      <c r="EW47" s="48"/>
      <c r="EX47" s="48"/>
      <c r="EY47" s="48"/>
      <c r="EZ47" s="48"/>
      <c r="FA47" s="48"/>
      <c r="FB47" s="48"/>
      <c r="FC47" s="48"/>
      <c r="FD47" s="48"/>
      <c r="FE47" s="48"/>
      <c r="FF47" s="48"/>
      <c r="FG47" s="48"/>
      <c r="FH47" s="48"/>
      <c r="FI47" s="48"/>
      <c r="FJ47" s="48"/>
      <c r="FK47" s="48"/>
      <c r="FL47" s="48"/>
      <c r="FM47" s="48"/>
      <c r="FN47" s="48"/>
      <c r="FO47" s="48"/>
      <c r="FP47" s="48"/>
      <c r="FQ47" s="48"/>
      <c r="FR47" s="48"/>
      <c r="FS47" s="48"/>
      <c r="FT47" s="48"/>
      <c r="FU47" s="48"/>
      <c r="FV47" s="48"/>
      <c r="FW47" s="48"/>
      <c r="FX47" s="48"/>
      <c r="FY47" s="48"/>
      <c r="FZ47" s="48"/>
      <c r="GA47" s="48"/>
      <c r="GB47" s="48"/>
      <c r="GC47" s="48"/>
      <c r="GD47" s="48"/>
      <c r="GE47" s="48"/>
      <c r="GF47" s="48"/>
      <c r="GG47" s="48"/>
      <c r="GH47" s="48"/>
      <c r="GI47" s="48"/>
      <c r="GJ47" s="48"/>
      <c r="GK47" s="48"/>
      <c r="GL47" s="48"/>
      <c r="GM47" s="48"/>
      <c r="GN47" s="48"/>
      <c r="GO47" s="48"/>
      <c r="GP47" s="48"/>
      <c r="GQ47" s="48"/>
      <c r="GR47" s="48"/>
      <c r="GS47" s="48"/>
      <c r="GT47" s="48"/>
      <c r="GU47" s="48"/>
      <c r="GV47" s="48"/>
      <c r="GW47" s="48"/>
      <c r="GX47" s="48"/>
      <c r="GY47" s="48"/>
      <c r="GZ47" s="48"/>
      <c r="HA47" s="48"/>
      <c r="HB47" s="48"/>
      <c r="HC47" s="48"/>
      <c r="HD47" s="48"/>
      <c r="HE47" s="48"/>
      <c r="HF47" s="48"/>
      <c r="HG47" s="48"/>
      <c r="HH47" s="48"/>
      <c r="HI47" s="48"/>
      <c r="HJ47" s="48"/>
      <c r="HK47" s="48"/>
      <c r="HL47" s="48"/>
      <c r="HM47" s="48"/>
      <c r="HN47" s="48"/>
      <c r="HO47" s="48"/>
      <c r="HP47" s="48"/>
      <c r="HQ47" s="48"/>
      <c r="HR47" s="48"/>
      <c r="HS47" s="48"/>
      <c r="HT47" s="48"/>
      <c r="HU47" s="48"/>
      <c r="HV47" s="48"/>
      <c r="HW47" s="48"/>
      <c r="HX47" s="48"/>
      <c r="HY47" s="48"/>
      <c r="HZ47" s="48"/>
      <c r="IA47" s="48"/>
      <c r="IB47" s="48"/>
      <c r="IC47" s="48"/>
      <c r="ID47" s="48"/>
      <c r="IE47" s="48"/>
      <c r="IF47" s="48"/>
      <c r="IG47" s="48"/>
      <c r="IH47" s="48"/>
      <c r="II47" s="48"/>
      <c r="IJ47" s="48"/>
      <c r="IK47" s="48"/>
      <c r="IL47" s="48"/>
      <c r="IM47" s="48"/>
      <c r="IN47" s="48"/>
      <c r="IO47" s="48"/>
      <c r="IP47" s="48"/>
      <c r="IQ47" s="48"/>
      <c r="IR47" s="48"/>
      <c r="IS47" s="48"/>
      <c r="IT47" s="48"/>
      <c r="IU47" s="48"/>
      <c r="IV47" s="48"/>
      <c r="IW47" s="48"/>
      <c r="IX47" s="48"/>
      <c r="IY47" s="48"/>
      <c r="IZ47" s="48"/>
      <c r="JA47" s="48"/>
      <c r="JB47" s="48"/>
      <c r="JC47" s="48"/>
      <c r="JD47" s="48"/>
      <c r="JE47" s="48"/>
      <c r="JF47" s="48"/>
      <c r="JG47" s="48"/>
      <c r="JH47" s="48"/>
      <c r="JI47" s="48"/>
      <c r="JJ47" s="48"/>
      <c r="JK47" s="48"/>
      <c r="JL47" s="48"/>
      <c r="JM47" s="48"/>
      <c r="JN47" s="48"/>
      <c r="JO47" s="48"/>
      <c r="JP47" s="48"/>
      <c r="JQ47" s="48"/>
      <c r="JR47" s="48"/>
      <c r="JS47" s="48"/>
      <c r="JT47" s="48"/>
      <c r="JU47" s="48"/>
      <c r="JV47" s="48"/>
      <c r="JW47" s="48"/>
      <c r="JX47" s="48"/>
      <c r="JY47" s="48"/>
      <c r="JZ47" s="48"/>
      <c r="KA47" s="48"/>
      <c r="KB47" s="48"/>
      <c r="KC47" s="48"/>
      <c r="KD47" s="48"/>
      <c r="KE47" s="48"/>
      <c r="KF47" s="48"/>
      <c r="KG47" s="48"/>
      <c r="KH47" s="48"/>
      <c r="KI47" s="48"/>
      <c r="KJ47" s="48"/>
      <c r="KK47" s="48"/>
      <c r="KL47" s="48"/>
      <c r="KM47" s="48"/>
      <c r="KN47" s="48"/>
      <c r="KO47" s="48"/>
      <c r="KP47" s="48"/>
      <c r="KQ47" s="48"/>
      <c r="KR47" s="48"/>
      <c r="KS47" s="48"/>
      <c r="KT47" s="48"/>
      <c r="KU47" s="48"/>
      <c r="KV47" s="48"/>
      <c r="KW47" s="48"/>
      <c r="KX47" s="48"/>
      <c r="KY47" s="48"/>
      <c r="KZ47" s="48"/>
      <c r="LA47" s="48"/>
      <c r="LB47" s="48"/>
      <c r="LC47" s="48"/>
      <c r="LD47" s="48"/>
      <c r="LE47" s="48"/>
      <c r="LF47" s="48"/>
      <c r="LG47" s="48"/>
      <c r="LH47" s="48"/>
      <c r="LI47" s="48"/>
      <c r="LJ47" s="48"/>
      <c r="LK47" s="48"/>
      <c r="LL47" s="48"/>
      <c r="LM47" s="48"/>
      <c r="LN47" s="48"/>
      <c r="LO47" s="48"/>
      <c r="LP47" s="48"/>
      <c r="LQ47" s="48"/>
      <c r="LR47" s="48"/>
      <c r="LS47" s="48"/>
      <c r="LT47" s="48"/>
      <c r="LU47" s="48"/>
      <c r="LV47" s="48"/>
      <c r="LW47" s="48"/>
      <c r="LX47" s="48"/>
      <c r="LY47" s="48"/>
      <c r="LZ47" s="48"/>
      <c r="MA47" s="48"/>
      <c r="MB47" s="48"/>
      <c r="MC47" s="48"/>
      <c r="MD47" s="48"/>
      <c r="ME47" s="48"/>
      <c r="MF47" s="48"/>
      <c r="MG47" s="48"/>
      <c r="MH47" s="48"/>
      <c r="MI47" s="48"/>
      <c r="MJ47" s="48"/>
      <c r="MK47" s="48"/>
      <c r="ML47" s="48"/>
      <c r="MM47" s="48"/>
      <c r="MN47" s="48"/>
      <c r="MO47" s="48"/>
      <c r="MP47" s="48"/>
      <c r="MQ47" s="48"/>
      <c r="MR47" s="48"/>
      <c r="MS47" s="48"/>
      <c r="MT47" s="48"/>
      <c r="MU47" s="48"/>
      <c r="MV47" s="48"/>
      <c r="MW47" s="48"/>
      <c r="MX47" s="48"/>
      <c r="MY47" s="48"/>
      <c r="MZ47" s="48"/>
      <c r="NA47" s="48"/>
      <c r="NB47" s="48"/>
      <c r="NC47" s="48"/>
      <c r="ND47" s="48"/>
      <c r="NE47" s="48"/>
      <c r="NF47" s="48"/>
      <c r="NG47" s="48"/>
      <c r="NH47" s="48"/>
      <c r="NI47" s="48"/>
      <c r="NJ47" s="48"/>
      <c r="NK47" s="48"/>
      <c r="NL47" s="48"/>
      <c r="NM47" s="48"/>
      <c r="NN47" s="48"/>
      <c r="NO47" s="48"/>
      <c r="NP47" s="48"/>
      <c r="NQ47" s="48"/>
      <c r="NR47" s="48"/>
      <c r="NS47" s="48"/>
      <c r="NT47" s="48"/>
      <c r="NU47" s="48"/>
      <c r="NV47" s="48"/>
      <c r="NW47" s="48"/>
      <c r="NX47" s="48"/>
      <c r="NY47" s="48"/>
      <c r="NZ47" s="48"/>
      <c r="OA47" s="48"/>
      <c r="OB47" s="48"/>
      <c r="OC47" s="48"/>
      <c r="OD47" s="48"/>
      <c r="OE47" s="48"/>
      <c r="OF47" s="48"/>
      <c r="OG47" s="48"/>
      <c r="OH47" s="48"/>
      <c r="OI47" s="48"/>
      <c r="OJ47" s="48"/>
      <c r="OK47" s="48"/>
      <c r="OL47" s="48"/>
      <c r="OM47" s="48"/>
      <c r="ON47" s="48"/>
      <c r="OO47" s="48"/>
      <c r="OP47" s="48"/>
      <c r="OQ47" s="48"/>
      <c r="OR47" s="48"/>
      <c r="OS47" s="48"/>
      <c r="OT47" s="48"/>
      <c r="OU47" s="48"/>
      <c r="OV47" s="48"/>
      <c r="OW47" s="48"/>
      <c r="OX47" s="48"/>
      <c r="OY47" s="48"/>
      <c r="OZ47" s="48"/>
      <c r="PA47" s="48"/>
      <c r="PB47" s="48"/>
      <c r="PC47" s="48"/>
      <c r="PD47" s="48"/>
      <c r="PE47" s="48"/>
      <c r="PF47" s="48"/>
      <c r="PG47" s="48"/>
      <c r="PH47" s="48"/>
      <c r="PI47" s="48"/>
      <c r="PJ47" s="48"/>
      <c r="PK47" s="48"/>
      <c r="PL47" s="48"/>
      <c r="PM47" s="48"/>
      <c r="PN47" s="48"/>
      <c r="PO47" s="48"/>
      <c r="PP47" s="48"/>
      <c r="PQ47" s="48"/>
      <c r="PR47" s="48"/>
      <c r="PS47" s="48"/>
      <c r="PT47" s="48"/>
      <c r="PU47" s="48"/>
      <c r="PV47" s="48"/>
      <c r="PW47" s="48"/>
      <c r="PX47" s="48"/>
      <c r="PY47" s="48"/>
      <c r="PZ47" s="48"/>
      <c r="QA47" s="48"/>
      <c r="QB47" s="48"/>
      <c r="QC47" s="48"/>
      <c r="QD47" s="48"/>
      <c r="QE47" s="48"/>
      <c r="QF47" s="48"/>
      <c r="QG47" s="48"/>
      <c r="QH47" s="48"/>
      <c r="QI47" s="48"/>
      <c r="QJ47" s="48"/>
      <c r="QK47" s="48"/>
      <c r="QL47" s="48"/>
      <c r="QM47" s="48"/>
      <c r="QN47" s="48"/>
      <c r="QO47" s="48"/>
      <c r="QP47" s="48"/>
      <c r="QQ47" s="48"/>
      <c r="QR47" s="48"/>
      <c r="QS47" s="48"/>
      <c r="QT47" s="48"/>
      <c r="QU47" s="48"/>
      <c r="QV47" s="48"/>
      <c r="QW47" s="48"/>
      <c r="QX47" s="48"/>
      <c r="QY47" s="48"/>
      <c r="QZ47" s="48"/>
      <c r="RA47" s="48"/>
      <c r="RB47" s="48"/>
      <c r="RC47" s="48"/>
      <c r="RD47" s="48"/>
      <c r="RE47" s="48"/>
      <c r="RF47" s="48"/>
      <c r="RG47" s="48"/>
      <c r="RH47" s="48"/>
      <c r="RI47" s="48"/>
      <c r="RJ47" s="48"/>
      <c r="RK47" s="48"/>
      <c r="RL47" s="48"/>
      <c r="RM47" s="48"/>
      <c r="RN47" s="48"/>
      <c r="RO47" s="48"/>
      <c r="RP47" s="48"/>
      <c r="RQ47" s="48"/>
      <c r="RR47" s="48"/>
      <c r="RS47" s="48"/>
      <c r="RT47" s="48"/>
      <c r="RU47" s="48"/>
      <c r="RV47" s="48"/>
      <c r="RW47" s="48"/>
      <c r="RX47" s="48"/>
      <c r="RY47" s="48"/>
      <c r="RZ47" s="48"/>
      <c r="SA47" s="48"/>
      <c r="SB47" s="48"/>
      <c r="SC47" s="48"/>
      <c r="SD47" s="48"/>
      <c r="SE47" s="48"/>
      <c r="SF47" s="48"/>
      <c r="SG47" s="48"/>
      <c r="SH47" s="48"/>
      <c r="SI47" s="48"/>
      <c r="SJ47" s="48"/>
      <c r="SK47" s="48"/>
      <c r="SL47" s="48"/>
      <c r="SM47" s="48"/>
      <c r="SN47" s="48"/>
      <c r="SO47" s="48"/>
      <c r="SP47" s="48"/>
      <c r="SQ47" s="48"/>
      <c r="SR47" s="48"/>
      <c r="SS47" s="48"/>
      <c r="ST47" s="48"/>
      <c r="SU47" s="48"/>
      <c r="SV47" s="48"/>
      <c r="SW47" s="48"/>
      <c r="SX47" s="48"/>
      <c r="SY47" s="48"/>
      <c r="SZ47" s="48"/>
      <c r="TA47" s="48"/>
      <c r="TB47" s="48"/>
      <c r="TC47" s="48"/>
      <c r="TD47" s="48"/>
      <c r="TE47" s="48"/>
      <c r="TF47" s="48"/>
      <c r="TG47" s="48"/>
      <c r="TH47" s="48"/>
      <c r="TI47" s="48"/>
      <c r="TJ47" s="48"/>
      <c r="TK47" s="48"/>
      <c r="TL47" s="48"/>
      <c r="TM47" s="48"/>
      <c r="TN47" s="48"/>
      <c r="TO47" s="48"/>
      <c r="TP47" s="48"/>
      <c r="TQ47" s="48"/>
      <c r="TR47" s="48"/>
      <c r="TS47" s="48"/>
      <c r="TT47" s="48"/>
      <c r="TU47" s="48"/>
      <c r="TV47" s="48"/>
      <c r="TW47" s="48"/>
      <c r="TX47" s="48"/>
      <c r="TY47" s="48"/>
      <c r="TZ47" s="48"/>
      <c r="UA47" s="48"/>
      <c r="UB47" s="48"/>
      <c r="UC47" s="48"/>
      <c r="UD47" s="48"/>
      <c r="UE47" s="48"/>
      <c r="UF47" s="48"/>
      <c r="UG47" s="48"/>
      <c r="UH47" s="48"/>
      <c r="UI47" s="48"/>
      <c r="UJ47" s="48"/>
      <c r="UK47" s="48"/>
      <c r="UL47" s="48"/>
      <c r="UM47" s="48"/>
      <c r="UN47" s="48"/>
      <c r="UO47" s="48"/>
      <c r="UP47" s="48"/>
      <c r="UQ47" s="48"/>
      <c r="UR47" s="48"/>
      <c r="US47" s="48"/>
      <c r="UT47" s="48"/>
      <c r="UU47" s="48"/>
      <c r="UV47" s="48"/>
      <c r="UW47" s="48"/>
      <c r="UX47" s="48"/>
      <c r="UY47" s="48"/>
      <c r="UZ47" s="48"/>
      <c r="VA47" s="48"/>
      <c r="VB47" s="48"/>
      <c r="VC47" s="48"/>
      <c r="VD47" s="48"/>
      <c r="VE47" s="48"/>
      <c r="VF47" s="48"/>
      <c r="VG47" s="48"/>
      <c r="VH47" s="48"/>
      <c r="VI47" s="48"/>
      <c r="VJ47" s="48"/>
      <c r="VK47" s="48"/>
      <c r="VL47" s="48"/>
      <c r="VM47" s="48"/>
      <c r="VN47" s="48"/>
      <c r="VO47" s="48"/>
      <c r="VP47" s="48"/>
      <c r="VQ47" s="48"/>
      <c r="VR47" s="48"/>
      <c r="VS47" s="48"/>
      <c r="VT47" s="48"/>
      <c r="VU47" s="48"/>
      <c r="VV47" s="48"/>
      <c r="VW47" s="48"/>
      <c r="VX47" s="48"/>
      <c r="VY47" s="48"/>
      <c r="VZ47" s="48"/>
      <c r="WA47" s="48"/>
      <c r="WB47" s="48"/>
      <c r="WC47" s="48"/>
      <c r="WD47" s="48"/>
      <c r="WE47" s="48"/>
      <c r="WF47" s="48"/>
      <c r="WG47" s="48"/>
      <c r="WH47" s="48"/>
      <c r="WI47" s="48"/>
      <c r="WJ47" s="48"/>
      <c r="WK47" s="48"/>
      <c r="WL47" s="48"/>
      <c r="WM47" s="48"/>
      <c r="WN47" s="48"/>
      <c r="WO47" s="48"/>
      <c r="WP47" s="48"/>
      <c r="WQ47" s="48"/>
      <c r="WR47" s="48"/>
      <c r="WS47" s="48"/>
      <c r="WT47" s="48"/>
      <c r="WU47" s="48"/>
      <c r="WV47" s="48"/>
      <c r="WW47" s="48"/>
      <c r="WX47" s="48"/>
      <c r="WY47" s="48"/>
      <c r="WZ47" s="48"/>
      <c r="XA47" s="48"/>
      <c r="XB47" s="48"/>
      <c r="XC47" s="48"/>
      <c r="XD47" s="48"/>
      <c r="XE47" s="48"/>
      <c r="XF47" s="48"/>
      <c r="XG47" s="48"/>
      <c r="XH47" s="48"/>
      <c r="XI47" s="48"/>
      <c r="XJ47" s="48"/>
      <c r="XK47" s="48"/>
      <c r="XL47" s="48"/>
      <c r="XM47" s="48"/>
      <c r="XN47" s="48"/>
      <c r="XO47" s="48"/>
      <c r="XP47" s="48"/>
      <c r="XQ47" s="48"/>
      <c r="XR47" s="48"/>
      <c r="XS47" s="48"/>
      <c r="XT47" s="48"/>
      <c r="XU47" s="48"/>
      <c r="XV47" s="48"/>
      <c r="XW47" s="48"/>
      <c r="XX47" s="48"/>
      <c r="XY47" s="48"/>
      <c r="XZ47" s="48"/>
      <c r="YA47" s="48"/>
      <c r="YB47" s="48"/>
      <c r="YC47" s="48"/>
      <c r="YD47" s="48"/>
      <c r="YE47" s="48"/>
      <c r="YF47" s="48"/>
      <c r="YG47" s="48"/>
      <c r="YH47" s="48"/>
      <c r="YI47" s="48"/>
      <c r="YJ47" s="48"/>
      <c r="YK47" s="48"/>
      <c r="YL47" s="48"/>
      <c r="YM47" s="48"/>
      <c r="YN47" s="48"/>
      <c r="YO47" s="48"/>
      <c r="YP47" s="48"/>
      <c r="YQ47" s="48"/>
      <c r="YR47" s="48"/>
      <c r="YS47" s="48"/>
      <c r="YT47" s="48"/>
      <c r="YU47" s="48"/>
      <c r="YV47" s="48"/>
      <c r="YW47" s="48"/>
      <c r="YX47" s="48"/>
      <c r="YY47" s="48"/>
      <c r="YZ47" s="48"/>
      <c r="ZA47" s="48"/>
      <c r="ZB47" s="48"/>
      <c r="ZC47" s="48"/>
      <c r="ZD47" s="48"/>
      <c r="ZE47" s="48"/>
      <c r="ZF47" s="48"/>
      <c r="ZG47" s="48"/>
      <c r="ZH47" s="48"/>
      <c r="ZI47" s="48"/>
      <c r="ZJ47" s="48"/>
      <c r="ZK47" s="48"/>
      <c r="ZL47" s="48"/>
      <c r="ZM47" s="48"/>
      <c r="ZN47" s="48"/>
      <c r="ZO47" s="48"/>
      <c r="ZP47" s="48"/>
      <c r="ZQ47" s="48"/>
      <c r="ZR47" s="48"/>
      <c r="ZS47" s="48"/>
      <c r="ZT47" s="48"/>
      <c r="ZU47" s="48"/>
      <c r="ZV47" s="48"/>
      <c r="ZW47" s="48"/>
      <c r="ZX47" s="48"/>
      <c r="ZY47" s="48"/>
      <c r="ZZ47" s="48"/>
      <c r="AAA47" s="48"/>
      <c r="AAB47" s="48"/>
      <c r="AAC47" s="48"/>
      <c r="AAD47" s="48"/>
      <c r="AAE47" s="48"/>
      <c r="AAF47" s="48"/>
      <c r="AAG47" s="48"/>
      <c r="AAH47" s="48"/>
      <c r="AAI47" s="48"/>
      <c r="AAJ47" s="48"/>
      <c r="AAK47" s="48"/>
      <c r="AAL47" s="48"/>
      <c r="AAM47" s="48"/>
      <c r="AAN47" s="48"/>
      <c r="AAO47" s="48"/>
      <c r="AAP47" s="48"/>
      <c r="AAQ47" s="48"/>
      <c r="AAR47" s="48"/>
      <c r="AAS47" s="48"/>
      <c r="AAT47" s="48"/>
      <c r="AAU47" s="48"/>
      <c r="AAV47" s="48"/>
      <c r="AAW47" s="48"/>
      <c r="AAX47" s="48"/>
      <c r="AAY47" s="48"/>
      <c r="AAZ47" s="48"/>
      <c r="ABA47" s="48"/>
      <c r="ABB47" s="48"/>
      <c r="ABC47" s="48"/>
      <c r="ABD47" s="48"/>
      <c r="ABE47" s="48"/>
      <c r="ABF47" s="48"/>
      <c r="ABG47" s="48"/>
      <c r="ABH47" s="48"/>
    </row>
    <row r="48" spans="1:736" ht="15.75" customHeight="1" x14ac:dyDescent="0.25">
      <c r="A48" s="45"/>
      <c r="B48" s="45"/>
      <c r="C48" s="46"/>
      <c r="D48" s="46"/>
      <c r="E48" s="47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48"/>
      <c r="BM48" s="48"/>
      <c r="BN48" s="48"/>
      <c r="BO48" s="48"/>
      <c r="BP48" s="48"/>
      <c r="BQ48" s="48"/>
      <c r="BR48" s="48"/>
      <c r="BS48" s="48"/>
      <c r="BT48" s="48"/>
      <c r="BU48" s="48"/>
      <c r="BV48" s="48"/>
      <c r="BW48" s="48"/>
      <c r="BX48" s="48"/>
      <c r="BY48" s="48"/>
      <c r="BZ48" s="48"/>
      <c r="CA48" s="48"/>
      <c r="CB48" s="48"/>
      <c r="CC48" s="48"/>
      <c r="CD48" s="48"/>
      <c r="CE48" s="48"/>
      <c r="CF48" s="48"/>
      <c r="CG48" s="48"/>
      <c r="CH48" s="48"/>
      <c r="CI48" s="48"/>
      <c r="CJ48" s="48"/>
      <c r="CK48" s="48"/>
      <c r="CL48" s="48"/>
      <c r="CM48" s="48"/>
      <c r="CN48" s="48"/>
      <c r="CO48" s="48"/>
      <c r="CP48" s="48"/>
      <c r="CQ48" s="48"/>
      <c r="CR48" s="48"/>
      <c r="CS48" s="48"/>
      <c r="CT48" s="48"/>
      <c r="CU48" s="48"/>
      <c r="CV48" s="48"/>
      <c r="CW48" s="48"/>
      <c r="CX48" s="48"/>
      <c r="CY48" s="48"/>
      <c r="CZ48" s="48"/>
      <c r="DA48" s="48"/>
      <c r="DB48" s="48"/>
      <c r="DC48" s="48"/>
      <c r="DD48" s="48"/>
      <c r="DE48" s="48"/>
      <c r="DF48" s="48"/>
      <c r="DG48" s="48"/>
      <c r="DH48" s="48"/>
      <c r="DI48" s="48"/>
      <c r="DJ48" s="48"/>
      <c r="DK48" s="48"/>
      <c r="DL48" s="48"/>
      <c r="DM48" s="48"/>
      <c r="DN48" s="48"/>
      <c r="DO48" s="48"/>
      <c r="DP48" s="48"/>
      <c r="DQ48" s="48"/>
      <c r="DR48" s="48"/>
      <c r="DS48" s="48"/>
      <c r="DT48" s="48"/>
      <c r="DU48" s="48"/>
      <c r="DV48" s="48"/>
      <c r="DW48" s="48"/>
      <c r="DX48" s="48"/>
      <c r="DY48" s="48"/>
      <c r="DZ48" s="48"/>
      <c r="EA48" s="48"/>
      <c r="EB48" s="48"/>
      <c r="EC48" s="48"/>
      <c r="ED48" s="48"/>
      <c r="EE48" s="48"/>
      <c r="EF48" s="48"/>
      <c r="EG48" s="48"/>
      <c r="EH48" s="48"/>
      <c r="EI48" s="48"/>
      <c r="EJ48" s="48"/>
      <c r="EK48" s="48"/>
      <c r="EL48" s="48"/>
      <c r="EM48" s="48"/>
      <c r="EN48" s="48"/>
      <c r="EO48" s="48"/>
      <c r="EP48" s="48"/>
      <c r="EQ48" s="48"/>
      <c r="ER48" s="48"/>
      <c r="ES48" s="48"/>
      <c r="ET48" s="48"/>
      <c r="EU48" s="48"/>
      <c r="EV48" s="48"/>
      <c r="EW48" s="48"/>
      <c r="EX48" s="48"/>
      <c r="EY48" s="48"/>
      <c r="EZ48" s="48"/>
      <c r="FA48" s="48"/>
      <c r="FB48" s="48"/>
      <c r="FC48" s="48"/>
      <c r="FD48" s="48"/>
      <c r="FE48" s="48"/>
      <c r="FF48" s="48"/>
      <c r="FG48" s="48"/>
      <c r="FH48" s="48"/>
      <c r="FI48" s="48"/>
      <c r="FJ48" s="48"/>
      <c r="FK48" s="48"/>
      <c r="FL48" s="48"/>
      <c r="FM48" s="48"/>
      <c r="FN48" s="48"/>
      <c r="FO48" s="48"/>
      <c r="FP48" s="48"/>
      <c r="FQ48" s="48"/>
      <c r="FR48" s="48"/>
      <c r="FS48" s="48"/>
      <c r="FT48" s="48"/>
      <c r="FU48" s="48"/>
      <c r="FV48" s="48"/>
      <c r="FW48" s="48"/>
      <c r="FX48" s="48"/>
      <c r="FY48" s="48"/>
      <c r="FZ48" s="48"/>
      <c r="GA48" s="48"/>
      <c r="GB48" s="48"/>
      <c r="GC48" s="48"/>
      <c r="GD48" s="48"/>
      <c r="GE48" s="48"/>
      <c r="GF48" s="48"/>
      <c r="GG48" s="48"/>
      <c r="GH48" s="48"/>
      <c r="GI48" s="48"/>
      <c r="GJ48" s="48"/>
      <c r="GK48" s="48"/>
      <c r="GL48" s="48"/>
      <c r="GM48" s="48"/>
      <c r="GN48" s="48"/>
      <c r="GO48" s="48"/>
      <c r="GP48" s="48"/>
      <c r="GQ48" s="48"/>
      <c r="GR48" s="48"/>
      <c r="GS48" s="48"/>
      <c r="GT48" s="48"/>
      <c r="GU48" s="48"/>
      <c r="GV48" s="48"/>
      <c r="GW48" s="48"/>
      <c r="GX48" s="48"/>
      <c r="GY48" s="48"/>
      <c r="GZ48" s="48"/>
      <c r="HA48" s="48"/>
      <c r="HB48" s="48"/>
      <c r="HC48" s="48"/>
      <c r="HD48" s="48"/>
      <c r="HE48" s="48"/>
      <c r="HF48" s="48"/>
      <c r="HG48" s="48"/>
      <c r="HH48" s="48"/>
      <c r="HI48" s="48"/>
      <c r="HJ48" s="48"/>
      <c r="HK48" s="48"/>
      <c r="HL48" s="48"/>
      <c r="HM48" s="48"/>
      <c r="HN48" s="48"/>
      <c r="HO48" s="48"/>
      <c r="HP48" s="48"/>
      <c r="HQ48" s="48"/>
      <c r="HR48" s="48"/>
      <c r="HS48" s="48"/>
      <c r="HT48" s="48"/>
      <c r="HU48" s="48"/>
      <c r="HV48" s="48"/>
      <c r="HW48" s="48"/>
      <c r="HX48" s="48"/>
      <c r="HY48" s="48"/>
      <c r="HZ48" s="48"/>
      <c r="IA48" s="48"/>
      <c r="IB48" s="48"/>
      <c r="IC48" s="48"/>
      <c r="ID48" s="48"/>
      <c r="IE48" s="48"/>
      <c r="IF48" s="48"/>
      <c r="IG48" s="48"/>
      <c r="IH48" s="48"/>
      <c r="II48" s="48"/>
      <c r="IJ48" s="48"/>
      <c r="IK48" s="48"/>
      <c r="IL48" s="48"/>
      <c r="IM48" s="48"/>
      <c r="IN48" s="48"/>
      <c r="IO48" s="48"/>
      <c r="IP48" s="48"/>
      <c r="IQ48" s="48"/>
      <c r="IR48" s="48"/>
      <c r="IS48" s="48"/>
      <c r="IT48" s="48"/>
      <c r="IU48" s="48"/>
      <c r="IV48" s="48"/>
      <c r="IW48" s="48"/>
      <c r="IX48" s="48"/>
      <c r="IY48" s="48"/>
      <c r="IZ48" s="48"/>
      <c r="JA48" s="48"/>
      <c r="JB48" s="48"/>
      <c r="JC48" s="48"/>
      <c r="JD48" s="48"/>
      <c r="JE48" s="48"/>
      <c r="JF48" s="48"/>
      <c r="JG48" s="48"/>
      <c r="JH48" s="48"/>
      <c r="JI48" s="48"/>
      <c r="JJ48" s="48"/>
      <c r="JK48" s="48"/>
      <c r="JL48" s="48"/>
      <c r="JM48" s="48"/>
      <c r="JN48" s="48"/>
      <c r="JO48" s="48"/>
      <c r="JP48" s="48"/>
      <c r="JQ48" s="48"/>
      <c r="JR48" s="48"/>
      <c r="JS48" s="48"/>
      <c r="JT48" s="48"/>
      <c r="JU48" s="48"/>
      <c r="JV48" s="48"/>
      <c r="JW48" s="48"/>
      <c r="JX48" s="48"/>
      <c r="JY48" s="48"/>
      <c r="JZ48" s="48"/>
      <c r="KA48" s="48"/>
      <c r="KB48" s="48"/>
      <c r="KC48" s="48"/>
      <c r="KD48" s="48"/>
      <c r="KE48" s="48"/>
      <c r="KF48" s="48"/>
      <c r="KG48" s="48"/>
      <c r="KH48" s="48"/>
      <c r="KI48" s="48"/>
      <c r="KJ48" s="48"/>
      <c r="KK48" s="48"/>
      <c r="KL48" s="48"/>
      <c r="KM48" s="48"/>
      <c r="KN48" s="48"/>
      <c r="KO48" s="48"/>
      <c r="KP48" s="48"/>
      <c r="KQ48" s="48"/>
      <c r="KR48" s="48"/>
      <c r="KS48" s="48"/>
      <c r="KT48" s="48"/>
      <c r="KU48" s="48"/>
      <c r="KV48" s="48"/>
      <c r="KW48" s="48"/>
      <c r="KX48" s="48"/>
      <c r="KY48" s="48"/>
      <c r="KZ48" s="48"/>
      <c r="LA48" s="48"/>
      <c r="LB48" s="48"/>
      <c r="LC48" s="48"/>
      <c r="LD48" s="48"/>
      <c r="LE48" s="48"/>
      <c r="LF48" s="48"/>
      <c r="LG48" s="48"/>
      <c r="LH48" s="48"/>
      <c r="LI48" s="48"/>
      <c r="LJ48" s="48"/>
      <c r="LK48" s="48"/>
      <c r="LL48" s="48"/>
      <c r="LM48" s="48"/>
      <c r="LN48" s="48"/>
      <c r="LO48" s="48"/>
      <c r="LP48" s="48"/>
      <c r="LQ48" s="48"/>
      <c r="LR48" s="48"/>
      <c r="LS48" s="48"/>
      <c r="LT48" s="48"/>
      <c r="LU48" s="48"/>
      <c r="LV48" s="48"/>
      <c r="LW48" s="48"/>
      <c r="LX48" s="48"/>
      <c r="LY48" s="48"/>
      <c r="LZ48" s="48"/>
      <c r="MA48" s="48"/>
      <c r="MB48" s="48"/>
      <c r="MC48" s="48"/>
      <c r="MD48" s="48"/>
      <c r="ME48" s="48"/>
      <c r="MF48" s="48"/>
      <c r="MG48" s="48"/>
      <c r="MH48" s="48"/>
      <c r="MI48" s="48"/>
      <c r="MJ48" s="48"/>
      <c r="MK48" s="48"/>
      <c r="ML48" s="48"/>
      <c r="MM48" s="48"/>
      <c r="MN48" s="48"/>
      <c r="MO48" s="48"/>
      <c r="MP48" s="48"/>
      <c r="MQ48" s="48"/>
      <c r="MR48" s="48"/>
      <c r="MS48" s="48"/>
      <c r="MT48" s="48"/>
      <c r="MU48" s="48"/>
      <c r="MV48" s="48"/>
      <c r="MW48" s="48"/>
      <c r="MX48" s="48"/>
      <c r="MY48" s="48"/>
      <c r="MZ48" s="48"/>
      <c r="NA48" s="48"/>
      <c r="NB48" s="48"/>
      <c r="NC48" s="48"/>
      <c r="ND48" s="48"/>
      <c r="NE48" s="48"/>
      <c r="NF48" s="48"/>
      <c r="NG48" s="48"/>
      <c r="NH48" s="48"/>
      <c r="NI48" s="48"/>
      <c r="NJ48" s="48"/>
      <c r="NK48" s="48"/>
      <c r="NL48" s="48"/>
      <c r="NM48" s="48"/>
      <c r="NN48" s="48"/>
      <c r="NO48" s="48"/>
      <c r="NP48" s="48"/>
      <c r="NQ48" s="48"/>
      <c r="NR48" s="48"/>
      <c r="NS48" s="48"/>
      <c r="NT48" s="48"/>
      <c r="NU48" s="48"/>
      <c r="NV48" s="48"/>
      <c r="NW48" s="48"/>
      <c r="NX48" s="48"/>
      <c r="NY48" s="48"/>
      <c r="NZ48" s="48"/>
      <c r="OA48" s="48"/>
      <c r="OB48" s="48"/>
      <c r="OC48" s="48"/>
      <c r="OD48" s="48"/>
      <c r="OE48" s="48"/>
      <c r="OF48" s="48"/>
      <c r="OG48" s="48"/>
      <c r="OH48" s="48"/>
      <c r="OI48" s="48"/>
      <c r="OJ48" s="48"/>
      <c r="OK48" s="48"/>
      <c r="OL48" s="48"/>
      <c r="OM48" s="48"/>
      <c r="ON48" s="48"/>
      <c r="OO48" s="48"/>
      <c r="OP48" s="48"/>
      <c r="OQ48" s="48"/>
      <c r="OR48" s="48"/>
      <c r="OS48" s="48"/>
      <c r="OT48" s="48"/>
      <c r="OU48" s="48"/>
      <c r="OV48" s="48"/>
      <c r="OW48" s="48"/>
      <c r="OX48" s="48"/>
      <c r="OY48" s="48"/>
      <c r="OZ48" s="48"/>
      <c r="PA48" s="48"/>
      <c r="PB48" s="48"/>
      <c r="PC48" s="48"/>
      <c r="PD48" s="48"/>
      <c r="PE48" s="48"/>
      <c r="PF48" s="48"/>
      <c r="PG48" s="48"/>
      <c r="PH48" s="48"/>
      <c r="PI48" s="48"/>
      <c r="PJ48" s="48"/>
      <c r="PK48" s="48"/>
      <c r="PL48" s="48"/>
      <c r="PM48" s="48"/>
      <c r="PN48" s="48"/>
      <c r="PO48" s="48"/>
      <c r="PP48" s="48"/>
      <c r="PQ48" s="48"/>
      <c r="PR48" s="48"/>
      <c r="PS48" s="48"/>
      <c r="PT48" s="48"/>
      <c r="PU48" s="48"/>
      <c r="PV48" s="48"/>
      <c r="PW48" s="48"/>
      <c r="PX48" s="48"/>
      <c r="PY48" s="48"/>
      <c r="PZ48" s="48"/>
      <c r="QA48" s="48"/>
      <c r="QB48" s="48"/>
      <c r="QC48" s="48"/>
      <c r="QD48" s="48"/>
      <c r="QE48" s="48"/>
      <c r="QF48" s="48"/>
      <c r="QG48" s="48"/>
      <c r="QH48" s="48"/>
      <c r="QI48" s="48"/>
      <c r="QJ48" s="48"/>
      <c r="QK48" s="48"/>
      <c r="QL48" s="48"/>
      <c r="QM48" s="48"/>
      <c r="QN48" s="48"/>
      <c r="QO48" s="48"/>
      <c r="QP48" s="48"/>
      <c r="QQ48" s="48"/>
      <c r="QR48" s="48"/>
      <c r="QS48" s="48"/>
      <c r="QT48" s="48"/>
      <c r="QU48" s="48"/>
      <c r="QV48" s="48"/>
      <c r="QW48" s="48"/>
      <c r="QX48" s="48"/>
      <c r="QY48" s="48"/>
      <c r="QZ48" s="48"/>
      <c r="RA48" s="48"/>
      <c r="RB48" s="48"/>
      <c r="RC48" s="48"/>
      <c r="RD48" s="48"/>
      <c r="RE48" s="48"/>
      <c r="RF48" s="48"/>
      <c r="RG48" s="48"/>
      <c r="RH48" s="48"/>
      <c r="RI48" s="48"/>
      <c r="RJ48" s="48"/>
      <c r="RK48" s="48"/>
      <c r="RL48" s="48"/>
      <c r="RM48" s="48"/>
      <c r="RN48" s="48"/>
      <c r="RO48" s="48"/>
      <c r="RP48" s="48"/>
      <c r="RQ48" s="48"/>
      <c r="RR48" s="48"/>
      <c r="RS48" s="48"/>
      <c r="RT48" s="48"/>
      <c r="RU48" s="48"/>
      <c r="RV48" s="48"/>
      <c r="RW48" s="48"/>
      <c r="RX48" s="48"/>
      <c r="RY48" s="48"/>
      <c r="RZ48" s="48"/>
      <c r="SA48" s="48"/>
      <c r="SB48" s="48"/>
      <c r="SC48" s="48"/>
      <c r="SD48" s="48"/>
      <c r="SE48" s="48"/>
      <c r="SF48" s="48"/>
      <c r="SG48" s="48"/>
      <c r="SH48" s="48"/>
      <c r="SI48" s="48"/>
      <c r="SJ48" s="48"/>
      <c r="SK48" s="48"/>
      <c r="SL48" s="48"/>
      <c r="SM48" s="48"/>
      <c r="SN48" s="48"/>
      <c r="SO48" s="48"/>
      <c r="SP48" s="48"/>
      <c r="SQ48" s="48"/>
      <c r="SR48" s="48"/>
      <c r="SS48" s="48"/>
      <c r="ST48" s="48"/>
      <c r="SU48" s="48"/>
      <c r="SV48" s="48"/>
      <c r="SW48" s="48"/>
      <c r="SX48" s="48"/>
      <c r="SY48" s="48"/>
      <c r="SZ48" s="48"/>
      <c r="TA48" s="48"/>
      <c r="TB48" s="48"/>
      <c r="TC48" s="48"/>
      <c r="TD48" s="48"/>
      <c r="TE48" s="48"/>
      <c r="TF48" s="48"/>
      <c r="TG48" s="48"/>
      <c r="TH48" s="48"/>
      <c r="TI48" s="48"/>
      <c r="TJ48" s="48"/>
      <c r="TK48" s="48"/>
      <c r="TL48" s="48"/>
      <c r="TM48" s="48"/>
      <c r="TN48" s="48"/>
      <c r="TO48" s="48"/>
      <c r="TP48" s="48"/>
      <c r="TQ48" s="48"/>
      <c r="TR48" s="48"/>
      <c r="TS48" s="48"/>
      <c r="TT48" s="48"/>
      <c r="TU48" s="48"/>
      <c r="TV48" s="48"/>
      <c r="TW48" s="48"/>
      <c r="TX48" s="48"/>
      <c r="TY48" s="48"/>
      <c r="TZ48" s="48"/>
      <c r="UA48" s="48"/>
      <c r="UB48" s="48"/>
      <c r="UC48" s="48"/>
      <c r="UD48" s="48"/>
      <c r="UE48" s="48"/>
      <c r="UF48" s="48"/>
      <c r="UG48" s="48"/>
      <c r="UH48" s="48"/>
      <c r="UI48" s="48"/>
      <c r="UJ48" s="48"/>
      <c r="UK48" s="48"/>
      <c r="UL48" s="48"/>
      <c r="UM48" s="48"/>
      <c r="UN48" s="48"/>
      <c r="UO48" s="48"/>
      <c r="UP48" s="48"/>
      <c r="UQ48" s="48"/>
      <c r="UR48" s="48"/>
      <c r="US48" s="48"/>
      <c r="UT48" s="48"/>
      <c r="UU48" s="48"/>
      <c r="UV48" s="48"/>
      <c r="UW48" s="48"/>
      <c r="UX48" s="48"/>
      <c r="UY48" s="48"/>
      <c r="UZ48" s="48"/>
      <c r="VA48" s="48"/>
      <c r="VB48" s="48"/>
      <c r="VC48" s="48"/>
      <c r="VD48" s="48"/>
      <c r="VE48" s="48"/>
      <c r="VF48" s="48"/>
      <c r="VG48" s="48"/>
      <c r="VH48" s="48"/>
      <c r="VI48" s="48"/>
      <c r="VJ48" s="48"/>
      <c r="VK48" s="48"/>
      <c r="VL48" s="48"/>
      <c r="VM48" s="48"/>
      <c r="VN48" s="48"/>
      <c r="VO48" s="48"/>
      <c r="VP48" s="48"/>
      <c r="VQ48" s="48"/>
      <c r="VR48" s="48"/>
      <c r="VS48" s="48"/>
      <c r="VT48" s="48"/>
      <c r="VU48" s="48"/>
      <c r="VV48" s="48"/>
      <c r="VW48" s="48"/>
      <c r="VX48" s="48"/>
      <c r="VY48" s="48"/>
      <c r="VZ48" s="48"/>
      <c r="WA48" s="48"/>
      <c r="WB48" s="48"/>
      <c r="WC48" s="48"/>
      <c r="WD48" s="48"/>
      <c r="WE48" s="48"/>
      <c r="WF48" s="48"/>
      <c r="WG48" s="48"/>
      <c r="WH48" s="48"/>
      <c r="WI48" s="48"/>
      <c r="WJ48" s="48"/>
      <c r="WK48" s="48"/>
      <c r="WL48" s="48"/>
      <c r="WM48" s="48"/>
      <c r="WN48" s="48"/>
      <c r="WO48" s="48"/>
      <c r="WP48" s="48"/>
      <c r="WQ48" s="48"/>
      <c r="WR48" s="48"/>
      <c r="WS48" s="48"/>
      <c r="WT48" s="48"/>
      <c r="WU48" s="48"/>
      <c r="WV48" s="48"/>
      <c r="WW48" s="48"/>
      <c r="WX48" s="48"/>
      <c r="WY48" s="48"/>
      <c r="WZ48" s="48"/>
      <c r="XA48" s="48"/>
      <c r="XB48" s="48"/>
      <c r="XC48" s="48"/>
      <c r="XD48" s="48"/>
      <c r="XE48" s="48"/>
      <c r="XF48" s="48"/>
      <c r="XG48" s="48"/>
      <c r="XH48" s="48"/>
      <c r="XI48" s="48"/>
      <c r="XJ48" s="48"/>
      <c r="XK48" s="48"/>
      <c r="XL48" s="48"/>
      <c r="XM48" s="48"/>
      <c r="XN48" s="48"/>
      <c r="XO48" s="48"/>
      <c r="XP48" s="48"/>
      <c r="XQ48" s="48"/>
      <c r="XR48" s="48"/>
      <c r="XS48" s="48"/>
      <c r="XT48" s="48"/>
      <c r="XU48" s="48"/>
      <c r="XV48" s="48"/>
      <c r="XW48" s="48"/>
      <c r="XX48" s="48"/>
      <c r="XY48" s="48"/>
      <c r="XZ48" s="48"/>
      <c r="YA48" s="48"/>
      <c r="YB48" s="48"/>
      <c r="YC48" s="48"/>
      <c r="YD48" s="48"/>
      <c r="YE48" s="48"/>
      <c r="YF48" s="48"/>
      <c r="YG48" s="48"/>
      <c r="YH48" s="48"/>
      <c r="YI48" s="48"/>
      <c r="YJ48" s="48"/>
      <c r="YK48" s="48"/>
      <c r="YL48" s="48"/>
      <c r="YM48" s="48"/>
      <c r="YN48" s="48"/>
      <c r="YO48" s="48"/>
      <c r="YP48" s="48"/>
      <c r="YQ48" s="48"/>
      <c r="YR48" s="48"/>
      <c r="YS48" s="48"/>
      <c r="YT48" s="48"/>
      <c r="YU48" s="48"/>
      <c r="YV48" s="48"/>
      <c r="YW48" s="48"/>
      <c r="YX48" s="48"/>
      <c r="YY48" s="48"/>
      <c r="YZ48" s="48"/>
      <c r="ZA48" s="48"/>
      <c r="ZB48" s="48"/>
      <c r="ZC48" s="48"/>
      <c r="ZD48" s="48"/>
      <c r="ZE48" s="48"/>
      <c r="ZF48" s="48"/>
      <c r="ZG48" s="48"/>
      <c r="ZH48" s="48"/>
      <c r="ZI48" s="48"/>
      <c r="ZJ48" s="48"/>
      <c r="ZK48" s="48"/>
      <c r="ZL48" s="48"/>
      <c r="ZM48" s="48"/>
      <c r="ZN48" s="48"/>
      <c r="ZO48" s="48"/>
      <c r="ZP48" s="48"/>
      <c r="ZQ48" s="48"/>
      <c r="ZR48" s="48"/>
      <c r="ZS48" s="48"/>
      <c r="ZT48" s="48"/>
      <c r="ZU48" s="48"/>
      <c r="ZV48" s="48"/>
      <c r="ZW48" s="48"/>
      <c r="ZX48" s="48"/>
      <c r="ZY48" s="48"/>
      <c r="ZZ48" s="48"/>
      <c r="AAA48" s="48"/>
      <c r="AAB48" s="48"/>
      <c r="AAC48" s="48"/>
      <c r="AAD48" s="48"/>
      <c r="AAE48" s="48"/>
      <c r="AAF48" s="48"/>
      <c r="AAG48" s="48"/>
      <c r="AAH48" s="48"/>
      <c r="AAI48" s="48"/>
      <c r="AAJ48" s="48"/>
      <c r="AAK48" s="48"/>
      <c r="AAL48" s="48"/>
      <c r="AAM48" s="48"/>
      <c r="AAN48" s="48"/>
      <c r="AAO48" s="48"/>
      <c r="AAP48" s="48"/>
      <c r="AAQ48" s="48"/>
      <c r="AAR48" s="48"/>
      <c r="AAS48" s="48"/>
      <c r="AAT48" s="48"/>
      <c r="AAU48" s="48"/>
      <c r="AAV48" s="48"/>
      <c r="AAW48" s="48"/>
      <c r="AAX48" s="48"/>
      <c r="AAY48" s="48"/>
      <c r="AAZ48" s="48"/>
      <c r="ABA48" s="48"/>
      <c r="ABB48" s="48"/>
      <c r="ABC48" s="48"/>
      <c r="ABD48" s="48"/>
      <c r="ABE48" s="48"/>
      <c r="ABF48" s="48"/>
      <c r="ABG48" s="48"/>
      <c r="ABH48" s="48"/>
    </row>
    <row r="49" spans="1:736" ht="15.75" customHeight="1" x14ac:dyDescent="0.25">
      <c r="A49" s="45"/>
      <c r="B49" s="45"/>
      <c r="C49" s="46"/>
      <c r="D49" s="46"/>
      <c r="E49" s="47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  <c r="BX49" s="48"/>
      <c r="BY49" s="48"/>
      <c r="BZ49" s="48"/>
      <c r="CA49" s="48"/>
      <c r="CB49" s="48"/>
      <c r="CC49" s="48"/>
      <c r="CD49" s="48"/>
      <c r="CE49" s="48"/>
      <c r="CF49" s="48"/>
      <c r="CG49" s="48"/>
      <c r="CH49" s="48"/>
      <c r="CI49" s="48"/>
      <c r="CJ49" s="48"/>
      <c r="CK49" s="48"/>
      <c r="CL49" s="48"/>
      <c r="CM49" s="48"/>
      <c r="CN49" s="48"/>
      <c r="CO49" s="48"/>
      <c r="CP49" s="48"/>
      <c r="CQ49" s="48"/>
      <c r="CR49" s="48"/>
      <c r="CS49" s="48"/>
      <c r="CT49" s="48"/>
      <c r="CU49" s="48"/>
      <c r="CV49" s="48"/>
      <c r="CW49" s="48"/>
      <c r="CX49" s="48"/>
      <c r="CY49" s="48"/>
      <c r="CZ49" s="48"/>
      <c r="DA49" s="48"/>
      <c r="DB49" s="48"/>
      <c r="DC49" s="48"/>
      <c r="DD49" s="48"/>
      <c r="DE49" s="48"/>
      <c r="DF49" s="48"/>
      <c r="DG49" s="48"/>
      <c r="DH49" s="48"/>
      <c r="DI49" s="48"/>
      <c r="DJ49" s="48"/>
      <c r="DK49" s="48"/>
      <c r="DL49" s="48"/>
      <c r="DM49" s="48"/>
      <c r="DN49" s="48"/>
      <c r="DO49" s="48"/>
      <c r="DP49" s="48"/>
      <c r="DQ49" s="48"/>
      <c r="DR49" s="48"/>
      <c r="DS49" s="48"/>
      <c r="DT49" s="48"/>
      <c r="DU49" s="48"/>
      <c r="DV49" s="48"/>
      <c r="DW49" s="48"/>
      <c r="DX49" s="48"/>
      <c r="DY49" s="48"/>
      <c r="DZ49" s="48"/>
      <c r="EA49" s="48"/>
      <c r="EB49" s="48"/>
      <c r="EC49" s="48"/>
      <c r="ED49" s="48"/>
      <c r="EE49" s="48"/>
      <c r="EF49" s="48"/>
      <c r="EG49" s="48"/>
      <c r="EH49" s="48"/>
      <c r="EI49" s="48"/>
      <c r="EJ49" s="48"/>
      <c r="EK49" s="48"/>
      <c r="EL49" s="48"/>
      <c r="EM49" s="48"/>
      <c r="EN49" s="48"/>
      <c r="EO49" s="48"/>
      <c r="EP49" s="48"/>
      <c r="EQ49" s="48"/>
      <c r="ER49" s="48"/>
      <c r="ES49" s="48"/>
      <c r="ET49" s="48"/>
      <c r="EU49" s="48"/>
      <c r="EV49" s="48"/>
      <c r="EW49" s="48"/>
      <c r="EX49" s="48"/>
      <c r="EY49" s="48"/>
      <c r="EZ49" s="48"/>
      <c r="FA49" s="48"/>
      <c r="FB49" s="48"/>
      <c r="FC49" s="48"/>
      <c r="FD49" s="48"/>
      <c r="FE49" s="48"/>
      <c r="FF49" s="48"/>
      <c r="FG49" s="48"/>
      <c r="FH49" s="48"/>
      <c r="FI49" s="48"/>
      <c r="FJ49" s="48"/>
      <c r="FK49" s="48"/>
      <c r="FL49" s="48"/>
      <c r="FM49" s="48"/>
      <c r="FN49" s="48"/>
      <c r="FO49" s="48"/>
      <c r="FP49" s="48"/>
      <c r="FQ49" s="48"/>
      <c r="FR49" s="48"/>
      <c r="FS49" s="48"/>
      <c r="FT49" s="48"/>
      <c r="FU49" s="48"/>
      <c r="FV49" s="48"/>
      <c r="FW49" s="48"/>
      <c r="FX49" s="48"/>
      <c r="FY49" s="48"/>
      <c r="FZ49" s="48"/>
      <c r="GA49" s="48"/>
      <c r="GB49" s="48"/>
      <c r="GC49" s="48"/>
      <c r="GD49" s="48"/>
      <c r="GE49" s="48"/>
      <c r="GF49" s="48"/>
      <c r="GG49" s="48"/>
      <c r="GH49" s="48"/>
      <c r="GI49" s="48"/>
      <c r="GJ49" s="48"/>
      <c r="GK49" s="48"/>
      <c r="GL49" s="48"/>
      <c r="GM49" s="48"/>
      <c r="GN49" s="48"/>
      <c r="GO49" s="48"/>
      <c r="GP49" s="48"/>
      <c r="GQ49" s="48"/>
      <c r="GR49" s="48"/>
      <c r="GS49" s="48"/>
      <c r="GT49" s="48"/>
      <c r="GU49" s="48"/>
      <c r="GV49" s="48"/>
      <c r="GW49" s="48"/>
      <c r="GX49" s="48"/>
      <c r="GY49" s="48"/>
      <c r="GZ49" s="48"/>
      <c r="HA49" s="48"/>
      <c r="HB49" s="48"/>
      <c r="HC49" s="48"/>
      <c r="HD49" s="48"/>
      <c r="HE49" s="48"/>
      <c r="HF49" s="48"/>
      <c r="HG49" s="48"/>
      <c r="HH49" s="48"/>
      <c r="HI49" s="48"/>
      <c r="HJ49" s="48"/>
      <c r="HK49" s="48"/>
      <c r="HL49" s="48"/>
      <c r="HM49" s="48"/>
      <c r="HN49" s="48"/>
      <c r="HO49" s="48"/>
      <c r="HP49" s="48"/>
      <c r="HQ49" s="48"/>
      <c r="HR49" s="48"/>
      <c r="HS49" s="48"/>
      <c r="HT49" s="48"/>
      <c r="HU49" s="48"/>
      <c r="HV49" s="48"/>
      <c r="HW49" s="48"/>
      <c r="HX49" s="48"/>
      <c r="HY49" s="48"/>
      <c r="HZ49" s="48"/>
      <c r="IA49" s="48"/>
      <c r="IB49" s="48"/>
      <c r="IC49" s="48"/>
      <c r="ID49" s="48"/>
      <c r="IE49" s="48"/>
      <c r="IF49" s="48"/>
      <c r="IG49" s="48"/>
      <c r="IH49" s="48"/>
      <c r="II49" s="48"/>
      <c r="IJ49" s="48"/>
      <c r="IK49" s="48"/>
      <c r="IL49" s="48"/>
      <c r="IM49" s="48"/>
      <c r="IN49" s="48"/>
      <c r="IO49" s="48"/>
      <c r="IP49" s="48"/>
      <c r="IQ49" s="48"/>
      <c r="IR49" s="48"/>
      <c r="IS49" s="48"/>
      <c r="IT49" s="48"/>
      <c r="IU49" s="48"/>
      <c r="IV49" s="48"/>
      <c r="IW49" s="48"/>
      <c r="IX49" s="48"/>
      <c r="IY49" s="48"/>
      <c r="IZ49" s="48"/>
      <c r="JA49" s="48"/>
      <c r="JB49" s="48"/>
      <c r="JC49" s="48"/>
      <c r="JD49" s="48"/>
      <c r="JE49" s="48"/>
      <c r="JF49" s="48"/>
      <c r="JG49" s="48"/>
      <c r="JH49" s="48"/>
      <c r="JI49" s="48"/>
      <c r="JJ49" s="48"/>
      <c r="JK49" s="48"/>
      <c r="JL49" s="48"/>
      <c r="JM49" s="48"/>
      <c r="JN49" s="48"/>
      <c r="JO49" s="48"/>
      <c r="JP49" s="48"/>
      <c r="JQ49" s="48"/>
      <c r="JR49" s="48"/>
      <c r="JS49" s="48"/>
      <c r="JT49" s="48"/>
      <c r="JU49" s="48"/>
      <c r="JV49" s="48"/>
      <c r="JW49" s="48"/>
      <c r="JX49" s="48"/>
      <c r="JY49" s="48"/>
      <c r="JZ49" s="48"/>
      <c r="KA49" s="48"/>
      <c r="KB49" s="48"/>
      <c r="KC49" s="48"/>
      <c r="KD49" s="48"/>
      <c r="KE49" s="48"/>
      <c r="KF49" s="48"/>
      <c r="KG49" s="48"/>
      <c r="KH49" s="48"/>
      <c r="KI49" s="48"/>
      <c r="KJ49" s="48"/>
      <c r="KK49" s="48"/>
      <c r="KL49" s="48"/>
      <c r="KM49" s="48"/>
      <c r="KN49" s="48"/>
      <c r="KO49" s="48"/>
      <c r="KP49" s="48"/>
      <c r="KQ49" s="48"/>
      <c r="KR49" s="48"/>
      <c r="KS49" s="48"/>
      <c r="KT49" s="48"/>
      <c r="KU49" s="48"/>
      <c r="KV49" s="48"/>
      <c r="KW49" s="48"/>
      <c r="KX49" s="48"/>
      <c r="KY49" s="48"/>
      <c r="KZ49" s="48"/>
      <c r="LA49" s="48"/>
      <c r="LB49" s="48"/>
      <c r="LC49" s="48"/>
      <c r="LD49" s="48"/>
      <c r="LE49" s="48"/>
      <c r="LF49" s="48"/>
      <c r="LG49" s="48"/>
      <c r="LH49" s="48"/>
      <c r="LI49" s="48"/>
      <c r="LJ49" s="48"/>
      <c r="LK49" s="48"/>
      <c r="LL49" s="48"/>
      <c r="LM49" s="48"/>
      <c r="LN49" s="48"/>
      <c r="LO49" s="48"/>
      <c r="LP49" s="48"/>
      <c r="LQ49" s="48"/>
      <c r="LR49" s="48"/>
      <c r="LS49" s="48"/>
      <c r="LT49" s="48"/>
      <c r="LU49" s="48"/>
      <c r="LV49" s="48"/>
      <c r="LW49" s="48"/>
      <c r="LX49" s="48"/>
      <c r="LY49" s="48"/>
      <c r="LZ49" s="48"/>
      <c r="MA49" s="48"/>
      <c r="MB49" s="48"/>
      <c r="MC49" s="48"/>
      <c r="MD49" s="48"/>
      <c r="ME49" s="48"/>
      <c r="MF49" s="48"/>
      <c r="MG49" s="48"/>
      <c r="MH49" s="48"/>
      <c r="MI49" s="48"/>
      <c r="MJ49" s="48"/>
      <c r="MK49" s="48"/>
      <c r="ML49" s="48"/>
      <c r="MM49" s="48"/>
      <c r="MN49" s="48"/>
      <c r="MO49" s="48"/>
      <c r="MP49" s="48"/>
      <c r="MQ49" s="48"/>
      <c r="MR49" s="48"/>
      <c r="MS49" s="48"/>
      <c r="MT49" s="48"/>
      <c r="MU49" s="48"/>
      <c r="MV49" s="48"/>
      <c r="MW49" s="48"/>
      <c r="MX49" s="48"/>
      <c r="MY49" s="48"/>
      <c r="MZ49" s="48"/>
      <c r="NA49" s="48"/>
      <c r="NB49" s="48"/>
      <c r="NC49" s="48"/>
      <c r="ND49" s="48"/>
      <c r="NE49" s="48"/>
      <c r="NF49" s="48"/>
      <c r="NG49" s="48"/>
      <c r="NH49" s="48"/>
      <c r="NI49" s="48"/>
      <c r="NJ49" s="48"/>
      <c r="NK49" s="48"/>
      <c r="NL49" s="48"/>
      <c r="NM49" s="48"/>
      <c r="NN49" s="48"/>
      <c r="NO49" s="48"/>
      <c r="NP49" s="48"/>
      <c r="NQ49" s="48"/>
      <c r="NR49" s="48"/>
      <c r="NS49" s="48"/>
      <c r="NT49" s="48"/>
      <c r="NU49" s="48"/>
      <c r="NV49" s="48"/>
      <c r="NW49" s="48"/>
      <c r="NX49" s="48"/>
      <c r="NY49" s="48"/>
      <c r="NZ49" s="48"/>
      <c r="OA49" s="48"/>
      <c r="OB49" s="48"/>
      <c r="OC49" s="48"/>
      <c r="OD49" s="48"/>
      <c r="OE49" s="48"/>
      <c r="OF49" s="48"/>
      <c r="OG49" s="48"/>
      <c r="OH49" s="48"/>
      <c r="OI49" s="48"/>
      <c r="OJ49" s="48"/>
      <c r="OK49" s="48"/>
      <c r="OL49" s="48"/>
      <c r="OM49" s="48"/>
      <c r="ON49" s="48"/>
      <c r="OO49" s="48"/>
      <c r="OP49" s="48"/>
      <c r="OQ49" s="48"/>
      <c r="OR49" s="48"/>
      <c r="OS49" s="48"/>
      <c r="OT49" s="48"/>
      <c r="OU49" s="48"/>
      <c r="OV49" s="48"/>
      <c r="OW49" s="48"/>
      <c r="OX49" s="48"/>
      <c r="OY49" s="48"/>
      <c r="OZ49" s="48"/>
      <c r="PA49" s="48"/>
      <c r="PB49" s="48"/>
      <c r="PC49" s="48"/>
      <c r="PD49" s="48"/>
      <c r="PE49" s="48"/>
      <c r="PF49" s="48"/>
      <c r="PG49" s="48"/>
      <c r="PH49" s="48"/>
      <c r="PI49" s="48"/>
      <c r="PJ49" s="48"/>
      <c r="PK49" s="48"/>
      <c r="PL49" s="48"/>
      <c r="PM49" s="48"/>
      <c r="PN49" s="48"/>
      <c r="PO49" s="48"/>
      <c r="PP49" s="48"/>
      <c r="PQ49" s="48"/>
      <c r="PR49" s="48"/>
      <c r="PS49" s="48"/>
      <c r="PT49" s="48"/>
      <c r="PU49" s="48"/>
      <c r="PV49" s="48"/>
      <c r="PW49" s="48"/>
      <c r="PX49" s="48"/>
      <c r="PY49" s="48"/>
      <c r="PZ49" s="48"/>
      <c r="QA49" s="48"/>
      <c r="QB49" s="48"/>
      <c r="QC49" s="48"/>
      <c r="QD49" s="48"/>
      <c r="QE49" s="48"/>
      <c r="QF49" s="48"/>
      <c r="QG49" s="48"/>
      <c r="QH49" s="48"/>
      <c r="QI49" s="48"/>
      <c r="QJ49" s="48"/>
      <c r="QK49" s="48"/>
      <c r="QL49" s="48"/>
      <c r="QM49" s="48"/>
      <c r="QN49" s="48"/>
      <c r="QO49" s="48"/>
      <c r="QP49" s="48"/>
      <c r="QQ49" s="48"/>
      <c r="QR49" s="48"/>
      <c r="QS49" s="48"/>
      <c r="QT49" s="48"/>
      <c r="QU49" s="48"/>
      <c r="QV49" s="48"/>
      <c r="QW49" s="48"/>
      <c r="QX49" s="48"/>
      <c r="QY49" s="48"/>
      <c r="QZ49" s="48"/>
      <c r="RA49" s="48"/>
      <c r="RB49" s="48"/>
      <c r="RC49" s="48"/>
      <c r="RD49" s="48"/>
      <c r="RE49" s="48"/>
      <c r="RF49" s="48"/>
      <c r="RG49" s="48"/>
      <c r="RH49" s="48"/>
      <c r="RI49" s="48"/>
      <c r="RJ49" s="48"/>
      <c r="RK49" s="48"/>
      <c r="RL49" s="48"/>
      <c r="RM49" s="48"/>
      <c r="RN49" s="48"/>
      <c r="RO49" s="48"/>
      <c r="RP49" s="48"/>
      <c r="RQ49" s="48"/>
      <c r="RR49" s="48"/>
      <c r="RS49" s="48"/>
      <c r="RT49" s="48"/>
      <c r="RU49" s="48"/>
      <c r="RV49" s="48"/>
      <c r="RW49" s="48"/>
      <c r="RX49" s="48"/>
      <c r="RY49" s="48"/>
      <c r="RZ49" s="48"/>
      <c r="SA49" s="48"/>
      <c r="SB49" s="48"/>
      <c r="SC49" s="48"/>
      <c r="SD49" s="48"/>
      <c r="SE49" s="48"/>
      <c r="SF49" s="48"/>
      <c r="SG49" s="48"/>
      <c r="SH49" s="48"/>
      <c r="SI49" s="48"/>
      <c r="SJ49" s="48"/>
      <c r="SK49" s="48"/>
      <c r="SL49" s="48"/>
      <c r="SM49" s="48"/>
      <c r="SN49" s="48"/>
      <c r="SO49" s="48"/>
      <c r="SP49" s="48"/>
      <c r="SQ49" s="48"/>
      <c r="SR49" s="48"/>
      <c r="SS49" s="48"/>
      <c r="ST49" s="48"/>
      <c r="SU49" s="48"/>
      <c r="SV49" s="48"/>
      <c r="SW49" s="48"/>
      <c r="SX49" s="48"/>
      <c r="SY49" s="48"/>
      <c r="SZ49" s="48"/>
      <c r="TA49" s="48"/>
      <c r="TB49" s="48"/>
      <c r="TC49" s="48"/>
      <c r="TD49" s="48"/>
      <c r="TE49" s="48"/>
      <c r="TF49" s="48"/>
      <c r="TG49" s="48"/>
      <c r="TH49" s="48"/>
      <c r="TI49" s="48"/>
      <c r="TJ49" s="48"/>
      <c r="TK49" s="48"/>
      <c r="TL49" s="48"/>
      <c r="TM49" s="48"/>
      <c r="TN49" s="48"/>
      <c r="TO49" s="48"/>
      <c r="TP49" s="48"/>
      <c r="TQ49" s="48"/>
      <c r="TR49" s="48"/>
      <c r="TS49" s="48"/>
      <c r="TT49" s="48"/>
      <c r="TU49" s="48"/>
      <c r="TV49" s="48"/>
      <c r="TW49" s="48"/>
      <c r="TX49" s="48"/>
      <c r="TY49" s="48"/>
      <c r="TZ49" s="48"/>
      <c r="UA49" s="48"/>
      <c r="UB49" s="48"/>
      <c r="UC49" s="48"/>
      <c r="UD49" s="48"/>
      <c r="UE49" s="48"/>
      <c r="UF49" s="48"/>
      <c r="UG49" s="48"/>
      <c r="UH49" s="48"/>
      <c r="UI49" s="48"/>
      <c r="UJ49" s="48"/>
      <c r="UK49" s="48"/>
      <c r="UL49" s="48"/>
      <c r="UM49" s="48"/>
      <c r="UN49" s="48"/>
      <c r="UO49" s="48"/>
      <c r="UP49" s="48"/>
      <c r="UQ49" s="48"/>
      <c r="UR49" s="48"/>
      <c r="US49" s="48"/>
      <c r="UT49" s="48"/>
      <c r="UU49" s="48"/>
      <c r="UV49" s="48"/>
      <c r="UW49" s="48"/>
      <c r="UX49" s="48"/>
      <c r="UY49" s="48"/>
      <c r="UZ49" s="48"/>
      <c r="VA49" s="48"/>
      <c r="VB49" s="48"/>
      <c r="VC49" s="48"/>
      <c r="VD49" s="48"/>
      <c r="VE49" s="48"/>
      <c r="VF49" s="48"/>
      <c r="VG49" s="48"/>
      <c r="VH49" s="48"/>
      <c r="VI49" s="48"/>
      <c r="VJ49" s="48"/>
      <c r="VK49" s="48"/>
      <c r="VL49" s="48"/>
      <c r="VM49" s="48"/>
      <c r="VN49" s="48"/>
      <c r="VO49" s="48"/>
      <c r="VP49" s="48"/>
      <c r="VQ49" s="48"/>
      <c r="VR49" s="48"/>
      <c r="VS49" s="48"/>
      <c r="VT49" s="48"/>
      <c r="VU49" s="48"/>
      <c r="VV49" s="48"/>
      <c r="VW49" s="48"/>
      <c r="VX49" s="48"/>
      <c r="VY49" s="48"/>
      <c r="VZ49" s="48"/>
      <c r="WA49" s="48"/>
      <c r="WB49" s="48"/>
      <c r="WC49" s="48"/>
      <c r="WD49" s="48"/>
      <c r="WE49" s="48"/>
      <c r="WF49" s="48"/>
      <c r="WG49" s="48"/>
      <c r="WH49" s="48"/>
      <c r="WI49" s="48"/>
      <c r="WJ49" s="48"/>
      <c r="WK49" s="48"/>
      <c r="WL49" s="48"/>
      <c r="WM49" s="48"/>
      <c r="WN49" s="48"/>
      <c r="WO49" s="48"/>
      <c r="WP49" s="48"/>
      <c r="WQ49" s="48"/>
      <c r="WR49" s="48"/>
      <c r="WS49" s="48"/>
      <c r="WT49" s="48"/>
      <c r="WU49" s="48"/>
      <c r="WV49" s="48"/>
      <c r="WW49" s="48"/>
      <c r="WX49" s="48"/>
      <c r="WY49" s="48"/>
      <c r="WZ49" s="48"/>
      <c r="XA49" s="48"/>
      <c r="XB49" s="48"/>
      <c r="XC49" s="48"/>
      <c r="XD49" s="48"/>
      <c r="XE49" s="48"/>
      <c r="XF49" s="48"/>
      <c r="XG49" s="48"/>
      <c r="XH49" s="48"/>
      <c r="XI49" s="48"/>
      <c r="XJ49" s="48"/>
      <c r="XK49" s="48"/>
      <c r="XL49" s="48"/>
      <c r="XM49" s="48"/>
      <c r="XN49" s="48"/>
      <c r="XO49" s="48"/>
      <c r="XP49" s="48"/>
      <c r="XQ49" s="48"/>
      <c r="XR49" s="48"/>
      <c r="XS49" s="48"/>
      <c r="XT49" s="48"/>
      <c r="XU49" s="48"/>
      <c r="XV49" s="48"/>
      <c r="XW49" s="48"/>
      <c r="XX49" s="48"/>
      <c r="XY49" s="48"/>
      <c r="XZ49" s="48"/>
      <c r="YA49" s="48"/>
      <c r="YB49" s="48"/>
      <c r="YC49" s="48"/>
      <c r="YD49" s="48"/>
      <c r="YE49" s="48"/>
      <c r="YF49" s="48"/>
      <c r="YG49" s="48"/>
      <c r="YH49" s="48"/>
      <c r="YI49" s="48"/>
      <c r="YJ49" s="48"/>
      <c r="YK49" s="48"/>
      <c r="YL49" s="48"/>
      <c r="YM49" s="48"/>
      <c r="YN49" s="48"/>
      <c r="YO49" s="48"/>
      <c r="YP49" s="48"/>
      <c r="YQ49" s="48"/>
      <c r="YR49" s="48"/>
      <c r="YS49" s="48"/>
      <c r="YT49" s="48"/>
      <c r="YU49" s="48"/>
      <c r="YV49" s="48"/>
      <c r="YW49" s="48"/>
      <c r="YX49" s="48"/>
      <c r="YY49" s="48"/>
      <c r="YZ49" s="48"/>
      <c r="ZA49" s="48"/>
      <c r="ZB49" s="48"/>
      <c r="ZC49" s="48"/>
      <c r="ZD49" s="48"/>
      <c r="ZE49" s="48"/>
      <c r="ZF49" s="48"/>
      <c r="ZG49" s="48"/>
      <c r="ZH49" s="48"/>
      <c r="ZI49" s="48"/>
      <c r="ZJ49" s="48"/>
      <c r="ZK49" s="48"/>
      <c r="ZL49" s="48"/>
      <c r="ZM49" s="48"/>
      <c r="ZN49" s="48"/>
      <c r="ZO49" s="48"/>
      <c r="ZP49" s="48"/>
      <c r="ZQ49" s="48"/>
      <c r="ZR49" s="48"/>
      <c r="ZS49" s="48"/>
      <c r="ZT49" s="48"/>
      <c r="ZU49" s="48"/>
      <c r="ZV49" s="48"/>
      <c r="ZW49" s="48"/>
      <c r="ZX49" s="48"/>
      <c r="ZY49" s="48"/>
      <c r="ZZ49" s="48"/>
      <c r="AAA49" s="48"/>
      <c r="AAB49" s="48"/>
      <c r="AAC49" s="48"/>
      <c r="AAD49" s="48"/>
      <c r="AAE49" s="48"/>
      <c r="AAF49" s="48"/>
      <c r="AAG49" s="48"/>
      <c r="AAH49" s="48"/>
      <c r="AAI49" s="48"/>
      <c r="AAJ49" s="48"/>
      <c r="AAK49" s="48"/>
      <c r="AAL49" s="48"/>
      <c r="AAM49" s="48"/>
      <c r="AAN49" s="48"/>
      <c r="AAO49" s="48"/>
      <c r="AAP49" s="48"/>
      <c r="AAQ49" s="48"/>
      <c r="AAR49" s="48"/>
      <c r="AAS49" s="48"/>
      <c r="AAT49" s="48"/>
      <c r="AAU49" s="48"/>
      <c r="AAV49" s="48"/>
      <c r="AAW49" s="48"/>
      <c r="AAX49" s="48"/>
      <c r="AAY49" s="48"/>
      <c r="AAZ49" s="48"/>
      <c r="ABA49" s="48"/>
      <c r="ABB49" s="48"/>
      <c r="ABC49" s="48"/>
      <c r="ABD49" s="48"/>
      <c r="ABE49" s="48"/>
      <c r="ABF49" s="48"/>
      <c r="ABG49" s="48"/>
      <c r="ABH49" s="48"/>
    </row>
    <row r="50" spans="1:736" ht="15.75" customHeight="1" x14ac:dyDescent="0.25">
      <c r="A50" s="45"/>
      <c r="B50" s="45"/>
      <c r="C50" s="46"/>
      <c r="D50" s="46"/>
      <c r="E50" s="47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8"/>
      <c r="DN50" s="48"/>
      <c r="DO50" s="48"/>
      <c r="DP50" s="48"/>
      <c r="DQ50" s="48"/>
      <c r="DR50" s="48"/>
      <c r="DS50" s="48"/>
      <c r="DT50" s="48"/>
      <c r="DU50" s="48"/>
      <c r="DV50" s="48"/>
      <c r="DW50" s="48"/>
      <c r="DX50" s="48"/>
      <c r="DY50" s="48"/>
      <c r="DZ50" s="48"/>
      <c r="EA50" s="48"/>
      <c r="EB50" s="48"/>
      <c r="EC50" s="48"/>
      <c r="ED50" s="48"/>
      <c r="EE50" s="48"/>
      <c r="EF50" s="48"/>
      <c r="EG50" s="48"/>
      <c r="EH50" s="48"/>
      <c r="EI50" s="48"/>
      <c r="EJ50" s="48"/>
      <c r="EK50" s="48"/>
      <c r="EL50" s="48"/>
      <c r="EM50" s="48"/>
      <c r="EN50" s="48"/>
      <c r="EO50" s="48"/>
      <c r="EP50" s="48"/>
      <c r="EQ50" s="48"/>
      <c r="ER50" s="48"/>
      <c r="ES50" s="48"/>
      <c r="ET50" s="48"/>
      <c r="EU50" s="48"/>
      <c r="EV50" s="48"/>
      <c r="EW50" s="48"/>
      <c r="EX50" s="48"/>
      <c r="EY50" s="48"/>
      <c r="EZ50" s="48"/>
      <c r="FA50" s="48"/>
      <c r="FB50" s="48"/>
      <c r="FC50" s="48"/>
      <c r="FD50" s="48"/>
      <c r="FE50" s="48"/>
      <c r="FF50" s="48"/>
      <c r="FG50" s="48"/>
      <c r="FH50" s="48"/>
      <c r="FI50" s="48"/>
      <c r="FJ50" s="48"/>
      <c r="FK50" s="48"/>
      <c r="FL50" s="48"/>
      <c r="FM50" s="48"/>
      <c r="FN50" s="48"/>
      <c r="FO50" s="48"/>
      <c r="FP50" s="48"/>
      <c r="FQ50" s="48"/>
      <c r="FR50" s="48"/>
      <c r="FS50" s="48"/>
      <c r="FT50" s="48"/>
      <c r="FU50" s="48"/>
      <c r="FV50" s="48"/>
      <c r="FW50" s="48"/>
      <c r="FX50" s="48"/>
      <c r="FY50" s="48"/>
      <c r="FZ50" s="48"/>
      <c r="GA50" s="48"/>
      <c r="GB50" s="48"/>
      <c r="GC50" s="48"/>
      <c r="GD50" s="48"/>
      <c r="GE50" s="48"/>
      <c r="GF50" s="48"/>
      <c r="GG50" s="48"/>
      <c r="GH50" s="48"/>
      <c r="GI50" s="48"/>
      <c r="GJ50" s="48"/>
      <c r="GK50" s="48"/>
      <c r="GL50" s="48"/>
      <c r="GM50" s="48"/>
      <c r="GN50" s="48"/>
      <c r="GO50" s="48"/>
      <c r="GP50" s="48"/>
      <c r="GQ50" s="48"/>
      <c r="GR50" s="48"/>
      <c r="GS50" s="48"/>
      <c r="GT50" s="48"/>
      <c r="GU50" s="48"/>
      <c r="GV50" s="48"/>
      <c r="GW50" s="48"/>
      <c r="GX50" s="48"/>
      <c r="GY50" s="48"/>
      <c r="GZ50" s="48"/>
      <c r="HA50" s="48"/>
      <c r="HB50" s="48"/>
      <c r="HC50" s="48"/>
      <c r="HD50" s="48"/>
      <c r="HE50" s="48"/>
      <c r="HF50" s="48"/>
      <c r="HG50" s="48"/>
      <c r="HH50" s="48"/>
      <c r="HI50" s="48"/>
      <c r="HJ50" s="48"/>
      <c r="HK50" s="48"/>
      <c r="HL50" s="48"/>
      <c r="HM50" s="48"/>
      <c r="HN50" s="48"/>
      <c r="HO50" s="48"/>
      <c r="HP50" s="48"/>
      <c r="HQ50" s="48"/>
      <c r="HR50" s="48"/>
      <c r="HS50" s="48"/>
      <c r="HT50" s="48"/>
      <c r="HU50" s="48"/>
      <c r="HV50" s="48"/>
      <c r="HW50" s="48"/>
      <c r="HX50" s="48"/>
      <c r="HY50" s="48"/>
      <c r="HZ50" s="48"/>
      <c r="IA50" s="48"/>
      <c r="IB50" s="48"/>
      <c r="IC50" s="48"/>
      <c r="ID50" s="48"/>
      <c r="IE50" s="48"/>
      <c r="IF50" s="48"/>
      <c r="IG50" s="48"/>
      <c r="IH50" s="48"/>
      <c r="II50" s="48"/>
      <c r="IJ50" s="48"/>
      <c r="IK50" s="48"/>
      <c r="IL50" s="48"/>
      <c r="IM50" s="48"/>
      <c r="IN50" s="48"/>
      <c r="IO50" s="48"/>
      <c r="IP50" s="48"/>
      <c r="IQ50" s="48"/>
      <c r="IR50" s="48"/>
      <c r="IS50" s="48"/>
      <c r="IT50" s="48"/>
      <c r="IU50" s="48"/>
      <c r="IV50" s="48"/>
      <c r="IW50" s="48"/>
      <c r="IX50" s="48"/>
      <c r="IY50" s="48"/>
      <c r="IZ50" s="48"/>
      <c r="JA50" s="48"/>
      <c r="JB50" s="48"/>
      <c r="JC50" s="48"/>
      <c r="JD50" s="48"/>
      <c r="JE50" s="48"/>
      <c r="JF50" s="48"/>
      <c r="JG50" s="48"/>
      <c r="JH50" s="48"/>
      <c r="JI50" s="48"/>
      <c r="JJ50" s="48"/>
      <c r="JK50" s="48"/>
      <c r="JL50" s="48"/>
      <c r="JM50" s="48"/>
      <c r="JN50" s="48"/>
      <c r="JO50" s="48"/>
      <c r="JP50" s="48"/>
      <c r="JQ50" s="48"/>
      <c r="JR50" s="48"/>
      <c r="JS50" s="48"/>
      <c r="JT50" s="48"/>
      <c r="JU50" s="48"/>
      <c r="JV50" s="48"/>
      <c r="JW50" s="48"/>
      <c r="JX50" s="48"/>
      <c r="JY50" s="48"/>
      <c r="JZ50" s="48"/>
      <c r="KA50" s="48"/>
      <c r="KB50" s="48"/>
      <c r="KC50" s="48"/>
      <c r="KD50" s="48"/>
      <c r="KE50" s="48"/>
      <c r="KF50" s="48"/>
      <c r="KG50" s="48"/>
      <c r="KH50" s="48"/>
      <c r="KI50" s="48"/>
      <c r="KJ50" s="48"/>
      <c r="KK50" s="48"/>
      <c r="KL50" s="48"/>
      <c r="KM50" s="48"/>
      <c r="KN50" s="48"/>
      <c r="KO50" s="48"/>
      <c r="KP50" s="48"/>
      <c r="KQ50" s="48"/>
      <c r="KR50" s="48"/>
      <c r="KS50" s="48"/>
      <c r="KT50" s="48"/>
      <c r="KU50" s="48"/>
      <c r="KV50" s="48"/>
      <c r="KW50" s="48"/>
      <c r="KX50" s="48"/>
      <c r="KY50" s="48"/>
      <c r="KZ50" s="48"/>
      <c r="LA50" s="48"/>
      <c r="LB50" s="48"/>
      <c r="LC50" s="48"/>
      <c r="LD50" s="48"/>
      <c r="LE50" s="48"/>
      <c r="LF50" s="48"/>
      <c r="LG50" s="48"/>
      <c r="LH50" s="48"/>
      <c r="LI50" s="48"/>
      <c r="LJ50" s="48"/>
      <c r="LK50" s="48"/>
      <c r="LL50" s="48"/>
      <c r="LM50" s="48"/>
      <c r="LN50" s="48"/>
      <c r="LO50" s="48"/>
      <c r="LP50" s="48"/>
      <c r="LQ50" s="48"/>
      <c r="LR50" s="48"/>
      <c r="LS50" s="48"/>
      <c r="LT50" s="48"/>
      <c r="LU50" s="48"/>
      <c r="LV50" s="48"/>
      <c r="LW50" s="48"/>
      <c r="LX50" s="48"/>
      <c r="LY50" s="48"/>
      <c r="LZ50" s="48"/>
      <c r="MA50" s="48"/>
      <c r="MB50" s="48"/>
      <c r="MC50" s="48"/>
      <c r="MD50" s="48"/>
      <c r="ME50" s="48"/>
      <c r="MF50" s="48"/>
      <c r="MG50" s="48"/>
      <c r="MH50" s="48"/>
      <c r="MI50" s="48"/>
      <c r="MJ50" s="48"/>
      <c r="MK50" s="48"/>
      <c r="ML50" s="48"/>
      <c r="MM50" s="48"/>
      <c r="MN50" s="48"/>
      <c r="MO50" s="48"/>
      <c r="MP50" s="48"/>
      <c r="MQ50" s="48"/>
      <c r="MR50" s="48"/>
      <c r="MS50" s="48"/>
      <c r="MT50" s="48"/>
      <c r="MU50" s="48"/>
      <c r="MV50" s="48"/>
      <c r="MW50" s="48"/>
      <c r="MX50" s="48"/>
      <c r="MY50" s="48"/>
      <c r="MZ50" s="48"/>
      <c r="NA50" s="48"/>
      <c r="NB50" s="48"/>
      <c r="NC50" s="48"/>
      <c r="ND50" s="48"/>
      <c r="NE50" s="48"/>
      <c r="NF50" s="48"/>
      <c r="NG50" s="48"/>
      <c r="NH50" s="48"/>
      <c r="NI50" s="48"/>
      <c r="NJ50" s="48"/>
      <c r="NK50" s="48"/>
      <c r="NL50" s="48"/>
      <c r="NM50" s="48"/>
      <c r="NN50" s="48"/>
      <c r="NO50" s="48"/>
      <c r="NP50" s="48"/>
      <c r="NQ50" s="48"/>
      <c r="NR50" s="48"/>
      <c r="NS50" s="48"/>
      <c r="NT50" s="48"/>
      <c r="NU50" s="48"/>
      <c r="NV50" s="48"/>
      <c r="NW50" s="48"/>
      <c r="NX50" s="48"/>
      <c r="NY50" s="48"/>
      <c r="NZ50" s="48"/>
      <c r="OA50" s="48"/>
      <c r="OB50" s="48"/>
      <c r="OC50" s="48"/>
      <c r="OD50" s="48"/>
      <c r="OE50" s="48"/>
      <c r="OF50" s="48"/>
      <c r="OG50" s="48"/>
      <c r="OH50" s="48"/>
      <c r="OI50" s="48"/>
      <c r="OJ50" s="48"/>
      <c r="OK50" s="48"/>
      <c r="OL50" s="48"/>
      <c r="OM50" s="48"/>
      <c r="ON50" s="48"/>
      <c r="OO50" s="48"/>
      <c r="OP50" s="48"/>
      <c r="OQ50" s="48"/>
      <c r="OR50" s="48"/>
      <c r="OS50" s="48"/>
      <c r="OT50" s="48"/>
      <c r="OU50" s="48"/>
      <c r="OV50" s="48"/>
      <c r="OW50" s="48"/>
      <c r="OX50" s="48"/>
      <c r="OY50" s="48"/>
      <c r="OZ50" s="48"/>
      <c r="PA50" s="48"/>
      <c r="PB50" s="48"/>
      <c r="PC50" s="48"/>
      <c r="PD50" s="48"/>
      <c r="PE50" s="48"/>
      <c r="PF50" s="48"/>
      <c r="PG50" s="48"/>
      <c r="PH50" s="48"/>
      <c r="PI50" s="48"/>
      <c r="PJ50" s="48"/>
      <c r="PK50" s="48"/>
      <c r="PL50" s="48"/>
      <c r="PM50" s="48"/>
      <c r="PN50" s="48"/>
      <c r="PO50" s="48"/>
      <c r="PP50" s="48"/>
      <c r="PQ50" s="48"/>
      <c r="PR50" s="48"/>
      <c r="PS50" s="48"/>
      <c r="PT50" s="48"/>
      <c r="PU50" s="48"/>
      <c r="PV50" s="48"/>
      <c r="PW50" s="48"/>
      <c r="PX50" s="48"/>
      <c r="PY50" s="48"/>
      <c r="PZ50" s="48"/>
      <c r="QA50" s="48"/>
      <c r="QB50" s="48"/>
      <c r="QC50" s="48"/>
      <c r="QD50" s="48"/>
      <c r="QE50" s="48"/>
      <c r="QF50" s="48"/>
      <c r="QG50" s="48"/>
      <c r="QH50" s="48"/>
      <c r="QI50" s="48"/>
      <c r="QJ50" s="48"/>
      <c r="QK50" s="48"/>
      <c r="QL50" s="48"/>
      <c r="QM50" s="48"/>
      <c r="QN50" s="48"/>
      <c r="QO50" s="48"/>
      <c r="QP50" s="48"/>
      <c r="QQ50" s="48"/>
      <c r="QR50" s="48"/>
      <c r="QS50" s="48"/>
      <c r="QT50" s="48"/>
      <c r="QU50" s="48"/>
      <c r="QV50" s="48"/>
      <c r="QW50" s="48"/>
      <c r="QX50" s="48"/>
      <c r="QY50" s="48"/>
      <c r="QZ50" s="48"/>
      <c r="RA50" s="48"/>
      <c r="RB50" s="48"/>
      <c r="RC50" s="48"/>
      <c r="RD50" s="48"/>
      <c r="RE50" s="48"/>
      <c r="RF50" s="48"/>
      <c r="RG50" s="48"/>
      <c r="RH50" s="48"/>
      <c r="RI50" s="48"/>
      <c r="RJ50" s="48"/>
      <c r="RK50" s="48"/>
      <c r="RL50" s="48"/>
      <c r="RM50" s="48"/>
      <c r="RN50" s="48"/>
      <c r="RO50" s="48"/>
      <c r="RP50" s="48"/>
      <c r="RQ50" s="48"/>
      <c r="RR50" s="48"/>
      <c r="RS50" s="48"/>
      <c r="RT50" s="48"/>
      <c r="RU50" s="48"/>
      <c r="RV50" s="48"/>
      <c r="RW50" s="48"/>
      <c r="RX50" s="48"/>
      <c r="RY50" s="48"/>
      <c r="RZ50" s="48"/>
      <c r="SA50" s="48"/>
      <c r="SB50" s="48"/>
      <c r="SC50" s="48"/>
      <c r="SD50" s="48"/>
      <c r="SE50" s="48"/>
      <c r="SF50" s="48"/>
      <c r="SG50" s="48"/>
      <c r="SH50" s="48"/>
      <c r="SI50" s="48"/>
      <c r="SJ50" s="48"/>
      <c r="SK50" s="48"/>
      <c r="SL50" s="48"/>
      <c r="SM50" s="48"/>
      <c r="SN50" s="48"/>
      <c r="SO50" s="48"/>
      <c r="SP50" s="48"/>
      <c r="SQ50" s="48"/>
      <c r="SR50" s="48"/>
      <c r="SS50" s="48"/>
      <c r="ST50" s="48"/>
      <c r="SU50" s="48"/>
      <c r="SV50" s="48"/>
      <c r="SW50" s="48"/>
      <c r="SX50" s="48"/>
      <c r="SY50" s="48"/>
      <c r="SZ50" s="48"/>
      <c r="TA50" s="48"/>
      <c r="TB50" s="48"/>
      <c r="TC50" s="48"/>
      <c r="TD50" s="48"/>
      <c r="TE50" s="48"/>
      <c r="TF50" s="48"/>
      <c r="TG50" s="48"/>
      <c r="TH50" s="48"/>
      <c r="TI50" s="48"/>
      <c r="TJ50" s="48"/>
      <c r="TK50" s="48"/>
      <c r="TL50" s="48"/>
      <c r="TM50" s="48"/>
      <c r="TN50" s="48"/>
      <c r="TO50" s="48"/>
      <c r="TP50" s="48"/>
      <c r="TQ50" s="48"/>
      <c r="TR50" s="48"/>
      <c r="TS50" s="48"/>
      <c r="TT50" s="48"/>
      <c r="TU50" s="48"/>
      <c r="TV50" s="48"/>
      <c r="TW50" s="48"/>
      <c r="TX50" s="48"/>
      <c r="TY50" s="48"/>
      <c r="TZ50" s="48"/>
      <c r="UA50" s="48"/>
      <c r="UB50" s="48"/>
      <c r="UC50" s="48"/>
      <c r="UD50" s="48"/>
      <c r="UE50" s="48"/>
      <c r="UF50" s="48"/>
      <c r="UG50" s="48"/>
      <c r="UH50" s="48"/>
      <c r="UI50" s="48"/>
      <c r="UJ50" s="48"/>
      <c r="UK50" s="48"/>
      <c r="UL50" s="48"/>
      <c r="UM50" s="48"/>
      <c r="UN50" s="48"/>
      <c r="UO50" s="48"/>
      <c r="UP50" s="48"/>
      <c r="UQ50" s="48"/>
      <c r="UR50" s="48"/>
      <c r="US50" s="48"/>
      <c r="UT50" s="48"/>
      <c r="UU50" s="48"/>
      <c r="UV50" s="48"/>
      <c r="UW50" s="48"/>
      <c r="UX50" s="48"/>
      <c r="UY50" s="48"/>
      <c r="UZ50" s="48"/>
      <c r="VA50" s="48"/>
      <c r="VB50" s="48"/>
      <c r="VC50" s="48"/>
      <c r="VD50" s="48"/>
      <c r="VE50" s="48"/>
      <c r="VF50" s="48"/>
      <c r="VG50" s="48"/>
      <c r="VH50" s="48"/>
      <c r="VI50" s="48"/>
      <c r="VJ50" s="48"/>
      <c r="VK50" s="48"/>
      <c r="VL50" s="48"/>
      <c r="VM50" s="48"/>
      <c r="VN50" s="48"/>
      <c r="VO50" s="48"/>
      <c r="VP50" s="48"/>
      <c r="VQ50" s="48"/>
      <c r="VR50" s="48"/>
      <c r="VS50" s="48"/>
      <c r="VT50" s="48"/>
      <c r="VU50" s="48"/>
      <c r="VV50" s="48"/>
      <c r="VW50" s="48"/>
      <c r="VX50" s="48"/>
      <c r="VY50" s="48"/>
      <c r="VZ50" s="48"/>
      <c r="WA50" s="48"/>
      <c r="WB50" s="48"/>
      <c r="WC50" s="48"/>
      <c r="WD50" s="48"/>
      <c r="WE50" s="48"/>
      <c r="WF50" s="48"/>
      <c r="WG50" s="48"/>
      <c r="WH50" s="48"/>
      <c r="WI50" s="48"/>
      <c r="WJ50" s="48"/>
      <c r="WK50" s="48"/>
      <c r="WL50" s="48"/>
      <c r="WM50" s="48"/>
      <c r="WN50" s="48"/>
      <c r="WO50" s="48"/>
      <c r="WP50" s="48"/>
      <c r="WQ50" s="48"/>
      <c r="WR50" s="48"/>
      <c r="WS50" s="48"/>
      <c r="WT50" s="48"/>
      <c r="WU50" s="48"/>
      <c r="WV50" s="48"/>
      <c r="WW50" s="48"/>
      <c r="WX50" s="48"/>
      <c r="WY50" s="48"/>
      <c r="WZ50" s="48"/>
      <c r="XA50" s="48"/>
      <c r="XB50" s="48"/>
      <c r="XC50" s="48"/>
      <c r="XD50" s="48"/>
      <c r="XE50" s="48"/>
      <c r="XF50" s="48"/>
      <c r="XG50" s="48"/>
      <c r="XH50" s="48"/>
      <c r="XI50" s="48"/>
      <c r="XJ50" s="48"/>
      <c r="XK50" s="48"/>
      <c r="XL50" s="48"/>
      <c r="XM50" s="48"/>
      <c r="XN50" s="48"/>
      <c r="XO50" s="48"/>
      <c r="XP50" s="48"/>
      <c r="XQ50" s="48"/>
      <c r="XR50" s="48"/>
      <c r="XS50" s="48"/>
      <c r="XT50" s="48"/>
      <c r="XU50" s="48"/>
      <c r="XV50" s="48"/>
      <c r="XW50" s="48"/>
      <c r="XX50" s="48"/>
      <c r="XY50" s="48"/>
      <c r="XZ50" s="48"/>
      <c r="YA50" s="48"/>
      <c r="YB50" s="48"/>
      <c r="YC50" s="48"/>
      <c r="YD50" s="48"/>
      <c r="YE50" s="48"/>
      <c r="YF50" s="48"/>
      <c r="YG50" s="48"/>
      <c r="YH50" s="48"/>
      <c r="YI50" s="48"/>
      <c r="YJ50" s="48"/>
      <c r="YK50" s="48"/>
      <c r="YL50" s="48"/>
      <c r="YM50" s="48"/>
      <c r="YN50" s="48"/>
      <c r="YO50" s="48"/>
      <c r="YP50" s="48"/>
      <c r="YQ50" s="48"/>
      <c r="YR50" s="48"/>
      <c r="YS50" s="48"/>
      <c r="YT50" s="48"/>
      <c r="YU50" s="48"/>
      <c r="YV50" s="48"/>
      <c r="YW50" s="48"/>
      <c r="YX50" s="48"/>
      <c r="YY50" s="48"/>
      <c r="YZ50" s="48"/>
      <c r="ZA50" s="48"/>
      <c r="ZB50" s="48"/>
      <c r="ZC50" s="48"/>
      <c r="ZD50" s="48"/>
      <c r="ZE50" s="48"/>
      <c r="ZF50" s="48"/>
      <c r="ZG50" s="48"/>
      <c r="ZH50" s="48"/>
      <c r="ZI50" s="48"/>
      <c r="ZJ50" s="48"/>
      <c r="ZK50" s="48"/>
      <c r="ZL50" s="48"/>
      <c r="ZM50" s="48"/>
      <c r="ZN50" s="48"/>
      <c r="ZO50" s="48"/>
      <c r="ZP50" s="48"/>
      <c r="ZQ50" s="48"/>
      <c r="ZR50" s="48"/>
      <c r="ZS50" s="48"/>
      <c r="ZT50" s="48"/>
      <c r="ZU50" s="48"/>
      <c r="ZV50" s="48"/>
      <c r="ZW50" s="48"/>
      <c r="ZX50" s="48"/>
      <c r="ZY50" s="48"/>
      <c r="ZZ50" s="48"/>
      <c r="AAA50" s="48"/>
      <c r="AAB50" s="48"/>
      <c r="AAC50" s="48"/>
      <c r="AAD50" s="48"/>
      <c r="AAE50" s="48"/>
      <c r="AAF50" s="48"/>
      <c r="AAG50" s="48"/>
      <c r="AAH50" s="48"/>
      <c r="AAI50" s="48"/>
      <c r="AAJ50" s="48"/>
      <c r="AAK50" s="48"/>
      <c r="AAL50" s="48"/>
      <c r="AAM50" s="48"/>
      <c r="AAN50" s="48"/>
      <c r="AAO50" s="48"/>
      <c r="AAP50" s="48"/>
      <c r="AAQ50" s="48"/>
      <c r="AAR50" s="48"/>
      <c r="AAS50" s="48"/>
      <c r="AAT50" s="48"/>
      <c r="AAU50" s="48"/>
      <c r="AAV50" s="48"/>
      <c r="AAW50" s="48"/>
      <c r="AAX50" s="48"/>
      <c r="AAY50" s="48"/>
      <c r="AAZ50" s="48"/>
      <c r="ABA50" s="48"/>
      <c r="ABB50" s="48"/>
      <c r="ABC50" s="48"/>
      <c r="ABD50" s="48"/>
      <c r="ABE50" s="48"/>
      <c r="ABF50" s="48"/>
      <c r="ABG50" s="48"/>
      <c r="ABH50" s="48"/>
    </row>
    <row r="51" spans="1:736" ht="15.75" customHeight="1" x14ac:dyDescent="0.25">
      <c r="A51" s="45"/>
      <c r="B51" s="45"/>
      <c r="C51" s="46"/>
      <c r="D51" s="46"/>
      <c r="E51" s="47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48"/>
      <c r="BM51" s="48"/>
      <c r="BN51" s="48"/>
      <c r="BO51" s="48"/>
      <c r="BP51" s="48"/>
      <c r="BQ51" s="48"/>
      <c r="BR51" s="48"/>
      <c r="BS51" s="48"/>
      <c r="BT51" s="48"/>
      <c r="BU51" s="48"/>
      <c r="BV51" s="48"/>
      <c r="BW51" s="48"/>
      <c r="BX51" s="48"/>
      <c r="BY51" s="48"/>
      <c r="BZ51" s="48"/>
      <c r="CA51" s="48"/>
      <c r="CB51" s="48"/>
      <c r="CC51" s="48"/>
      <c r="CD51" s="48"/>
      <c r="CE51" s="48"/>
      <c r="CF51" s="48"/>
      <c r="CG51" s="48"/>
      <c r="CH51" s="48"/>
      <c r="CI51" s="48"/>
      <c r="CJ51" s="48"/>
      <c r="CK51" s="48"/>
      <c r="CL51" s="48"/>
      <c r="CM51" s="48"/>
      <c r="CN51" s="48"/>
      <c r="CO51" s="48"/>
      <c r="CP51" s="48"/>
      <c r="CQ51" s="48"/>
      <c r="CR51" s="48"/>
      <c r="CS51" s="48"/>
      <c r="CT51" s="48"/>
      <c r="CU51" s="48"/>
      <c r="CV51" s="48"/>
      <c r="CW51" s="48"/>
      <c r="CX51" s="48"/>
      <c r="CY51" s="48"/>
      <c r="CZ51" s="48"/>
      <c r="DA51" s="48"/>
      <c r="DB51" s="48"/>
      <c r="DC51" s="48"/>
      <c r="DD51" s="48"/>
      <c r="DE51" s="48"/>
      <c r="DF51" s="48"/>
      <c r="DG51" s="48"/>
      <c r="DH51" s="48"/>
      <c r="DI51" s="48"/>
      <c r="DJ51" s="48"/>
      <c r="DK51" s="48"/>
      <c r="DL51" s="48"/>
      <c r="DM51" s="48"/>
      <c r="DN51" s="48"/>
      <c r="DO51" s="48"/>
      <c r="DP51" s="48"/>
      <c r="DQ51" s="48"/>
      <c r="DR51" s="48"/>
      <c r="DS51" s="48"/>
      <c r="DT51" s="48"/>
      <c r="DU51" s="48"/>
      <c r="DV51" s="48"/>
      <c r="DW51" s="48"/>
      <c r="DX51" s="48"/>
      <c r="DY51" s="48"/>
      <c r="DZ51" s="48"/>
      <c r="EA51" s="48"/>
      <c r="EB51" s="48"/>
      <c r="EC51" s="48"/>
      <c r="ED51" s="48"/>
      <c r="EE51" s="48"/>
      <c r="EF51" s="48"/>
      <c r="EG51" s="48"/>
      <c r="EH51" s="48"/>
      <c r="EI51" s="48"/>
      <c r="EJ51" s="48"/>
      <c r="EK51" s="48"/>
      <c r="EL51" s="48"/>
      <c r="EM51" s="48"/>
      <c r="EN51" s="48"/>
      <c r="EO51" s="48"/>
      <c r="EP51" s="48"/>
      <c r="EQ51" s="48"/>
      <c r="ER51" s="48"/>
      <c r="ES51" s="48"/>
      <c r="ET51" s="48"/>
      <c r="EU51" s="48"/>
      <c r="EV51" s="48"/>
      <c r="EW51" s="48"/>
      <c r="EX51" s="48"/>
      <c r="EY51" s="48"/>
      <c r="EZ51" s="48"/>
      <c r="FA51" s="48"/>
      <c r="FB51" s="48"/>
      <c r="FC51" s="48"/>
      <c r="FD51" s="48"/>
      <c r="FE51" s="48"/>
      <c r="FF51" s="48"/>
      <c r="FG51" s="48"/>
      <c r="FH51" s="48"/>
      <c r="FI51" s="48"/>
      <c r="FJ51" s="48"/>
      <c r="FK51" s="48"/>
      <c r="FL51" s="48"/>
      <c r="FM51" s="48"/>
      <c r="FN51" s="48"/>
      <c r="FO51" s="48"/>
      <c r="FP51" s="48"/>
      <c r="FQ51" s="48"/>
      <c r="FR51" s="48"/>
      <c r="FS51" s="48"/>
      <c r="FT51" s="48"/>
      <c r="FU51" s="48"/>
      <c r="FV51" s="48"/>
      <c r="FW51" s="48"/>
      <c r="FX51" s="48"/>
      <c r="FY51" s="48"/>
      <c r="FZ51" s="48"/>
      <c r="GA51" s="48"/>
      <c r="GB51" s="48"/>
      <c r="GC51" s="48"/>
      <c r="GD51" s="48"/>
      <c r="GE51" s="48"/>
      <c r="GF51" s="48"/>
      <c r="GG51" s="48"/>
      <c r="GH51" s="48"/>
      <c r="GI51" s="48"/>
      <c r="GJ51" s="48"/>
      <c r="GK51" s="48"/>
      <c r="GL51" s="48"/>
      <c r="GM51" s="48"/>
      <c r="GN51" s="48"/>
      <c r="GO51" s="48"/>
      <c r="GP51" s="48"/>
      <c r="GQ51" s="48"/>
      <c r="GR51" s="48"/>
      <c r="GS51" s="48"/>
      <c r="GT51" s="48"/>
      <c r="GU51" s="48"/>
      <c r="GV51" s="48"/>
      <c r="GW51" s="48"/>
      <c r="GX51" s="48"/>
      <c r="GY51" s="48"/>
      <c r="GZ51" s="48"/>
      <c r="HA51" s="48"/>
      <c r="HB51" s="48"/>
      <c r="HC51" s="48"/>
      <c r="HD51" s="48"/>
      <c r="HE51" s="48"/>
      <c r="HF51" s="48"/>
      <c r="HG51" s="48"/>
      <c r="HH51" s="48"/>
      <c r="HI51" s="48"/>
      <c r="HJ51" s="48"/>
      <c r="HK51" s="48"/>
      <c r="HL51" s="48"/>
      <c r="HM51" s="48"/>
      <c r="HN51" s="48"/>
      <c r="HO51" s="48"/>
      <c r="HP51" s="48"/>
      <c r="HQ51" s="48"/>
      <c r="HR51" s="48"/>
      <c r="HS51" s="48"/>
      <c r="HT51" s="48"/>
      <c r="HU51" s="48"/>
      <c r="HV51" s="48"/>
      <c r="HW51" s="48"/>
      <c r="HX51" s="48"/>
      <c r="HY51" s="48"/>
      <c r="HZ51" s="48"/>
      <c r="IA51" s="48"/>
      <c r="IB51" s="48"/>
      <c r="IC51" s="48"/>
      <c r="ID51" s="48"/>
      <c r="IE51" s="48"/>
      <c r="IF51" s="48"/>
      <c r="IG51" s="48"/>
      <c r="IH51" s="48"/>
      <c r="II51" s="48"/>
      <c r="IJ51" s="48"/>
      <c r="IK51" s="48"/>
      <c r="IL51" s="48"/>
      <c r="IM51" s="48"/>
      <c r="IN51" s="48"/>
      <c r="IO51" s="48"/>
      <c r="IP51" s="48"/>
      <c r="IQ51" s="48"/>
      <c r="IR51" s="48"/>
      <c r="IS51" s="48"/>
      <c r="IT51" s="48"/>
      <c r="IU51" s="48"/>
      <c r="IV51" s="48"/>
      <c r="IW51" s="48"/>
      <c r="IX51" s="48"/>
      <c r="IY51" s="48"/>
      <c r="IZ51" s="48"/>
      <c r="JA51" s="48"/>
      <c r="JB51" s="48"/>
      <c r="JC51" s="48"/>
      <c r="JD51" s="48"/>
      <c r="JE51" s="48"/>
      <c r="JF51" s="48"/>
      <c r="JG51" s="48"/>
      <c r="JH51" s="48"/>
      <c r="JI51" s="48"/>
      <c r="JJ51" s="48"/>
      <c r="JK51" s="48"/>
      <c r="JL51" s="48"/>
      <c r="JM51" s="48"/>
      <c r="JN51" s="48"/>
      <c r="JO51" s="48"/>
      <c r="JP51" s="48"/>
      <c r="JQ51" s="48"/>
      <c r="JR51" s="48"/>
      <c r="JS51" s="48"/>
      <c r="JT51" s="48"/>
      <c r="JU51" s="48"/>
      <c r="JV51" s="48"/>
      <c r="JW51" s="48"/>
      <c r="JX51" s="48"/>
      <c r="JY51" s="48"/>
      <c r="JZ51" s="48"/>
      <c r="KA51" s="48"/>
      <c r="KB51" s="48"/>
      <c r="KC51" s="48"/>
      <c r="KD51" s="48"/>
      <c r="KE51" s="48"/>
      <c r="KF51" s="48"/>
      <c r="KG51" s="48"/>
      <c r="KH51" s="48"/>
      <c r="KI51" s="48"/>
      <c r="KJ51" s="48"/>
      <c r="KK51" s="48"/>
      <c r="KL51" s="48"/>
      <c r="KM51" s="48"/>
      <c r="KN51" s="48"/>
      <c r="KO51" s="48"/>
      <c r="KP51" s="48"/>
      <c r="KQ51" s="48"/>
      <c r="KR51" s="48"/>
      <c r="KS51" s="48"/>
      <c r="KT51" s="48"/>
      <c r="KU51" s="48"/>
      <c r="KV51" s="48"/>
      <c r="KW51" s="48"/>
      <c r="KX51" s="48"/>
      <c r="KY51" s="48"/>
      <c r="KZ51" s="48"/>
      <c r="LA51" s="48"/>
      <c r="LB51" s="48"/>
      <c r="LC51" s="48"/>
      <c r="LD51" s="48"/>
      <c r="LE51" s="48"/>
      <c r="LF51" s="48"/>
      <c r="LG51" s="48"/>
      <c r="LH51" s="48"/>
      <c r="LI51" s="48"/>
      <c r="LJ51" s="48"/>
      <c r="LK51" s="48"/>
      <c r="LL51" s="48"/>
      <c r="LM51" s="48"/>
      <c r="LN51" s="48"/>
      <c r="LO51" s="48"/>
      <c r="LP51" s="48"/>
      <c r="LQ51" s="48"/>
      <c r="LR51" s="48"/>
      <c r="LS51" s="48"/>
      <c r="LT51" s="48"/>
      <c r="LU51" s="48"/>
      <c r="LV51" s="48"/>
      <c r="LW51" s="48"/>
      <c r="LX51" s="48"/>
      <c r="LY51" s="48"/>
      <c r="LZ51" s="48"/>
      <c r="MA51" s="48"/>
      <c r="MB51" s="48"/>
      <c r="MC51" s="48"/>
      <c r="MD51" s="48"/>
      <c r="ME51" s="48"/>
      <c r="MF51" s="48"/>
      <c r="MG51" s="48"/>
      <c r="MH51" s="48"/>
      <c r="MI51" s="48"/>
      <c r="MJ51" s="48"/>
      <c r="MK51" s="48"/>
      <c r="ML51" s="48"/>
      <c r="MM51" s="48"/>
      <c r="MN51" s="48"/>
      <c r="MO51" s="48"/>
      <c r="MP51" s="48"/>
      <c r="MQ51" s="48"/>
      <c r="MR51" s="48"/>
      <c r="MS51" s="48"/>
      <c r="MT51" s="48"/>
      <c r="MU51" s="48"/>
      <c r="MV51" s="48"/>
      <c r="MW51" s="48"/>
      <c r="MX51" s="48"/>
      <c r="MY51" s="48"/>
      <c r="MZ51" s="48"/>
      <c r="NA51" s="48"/>
      <c r="NB51" s="48"/>
      <c r="NC51" s="48"/>
      <c r="ND51" s="48"/>
      <c r="NE51" s="48"/>
      <c r="NF51" s="48"/>
      <c r="NG51" s="48"/>
      <c r="NH51" s="48"/>
      <c r="NI51" s="48"/>
      <c r="NJ51" s="48"/>
      <c r="NK51" s="48"/>
      <c r="NL51" s="48"/>
      <c r="NM51" s="48"/>
      <c r="NN51" s="48"/>
      <c r="NO51" s="48"/>
      <c r="NP51" s="48"/>
      <c r="NQ51" s="48"/>
      <c r="NR51" s="48"/>
      <c r="NS51" s="48"/>
      <c r="NT51" s="48"/>
      <c r="NU51" s="48"/>
      <c r="NV51" s="48"/>
      <c r="NW51" s="48"/>
      <c r="NX51" s="48"/>
      <c r="NY51" s="48"/>
      <c r="NZ51" s="48"/>
      <c r="OA51" s="48"/>
      <c r="OB51" s="48"/>
      <c r="OC51" s="48"/>
      <c r="OD51" s="48"/>
      <c r="OE51" s="48"/>
      <c r="OF51" s="48"/>
      <c r="OG51" s="48"/>
      <c r="OH51" s="48"/>
      <c r="OI51" s="48"/>
      <c r="OJ51" s="48"/>
      <c r="OK51" s="48"/>
      <c r="OL51" s="48"/>
      <c r="OM51" s="48"/>
      <c r="ON51" s="48"/>
      <c r="OO51" s="48"/>
      <c r="OP51" s="48"/>
      <c r="OQ51" s="48"/>
      <c r="OR51" s="48"/>
      <c r="OS51" s="48"/>
      <c r="OT51" s="48"/>
      <c r="OU51" s="48"/>
      <c r="OV51" s="48"/>
      <c r="OW51" s="48"/>
      <c r="OX51" s="48"/>
      <c r="OY51" s="48"/>
      <c r="OZ51" s="48"/>
      <c r="PA51" s="48"/>
      <c r="PB51" s="48"/>
      <c r="PC51" s="48"/>
      <c r="PD51" s="48"/>
      <c r="PE51" s="48"/>
      <c r="PF51" s="48"/>
      <c r="PG51" s="48"/>
      <c r="PH51" s="48"/>
      <c r="PI51" s="48"/>
      <c r="PJ51" s="48"/>
      <c r="PK51" s="48"/>
      <c r="PL51" s="48"/>
      <c r="PM51" s="48"/>
      <c r="PN51" s="48"/>
      <c r="PO51" s="48"/>
      <c r="PP51" s="48"/>
      <c r="PQ51" s="48"/>
      <c r="PR51" s="48"/>
      <c r="PS51" s="48"/>
      <c r="PT51" s="48"/>
      <c r="PU51" s="48"/>
      <c r="PV51" s="48"/>
      <c r="PW51" s="48"/>
      <c r="PX51" s="48"/>
      <c r="PY51" s="48"/>
      <c r="PZ51" s="48"/>
      <c r="QA51" s="48"/>
      <c r="QB51" s="48"/>
      <c r="QC51" s="48"/>
      <c r="QD51" s="48"/>
      <c r="QE51" s="48"/>
      <c r="QF51" s="48"/>
      <c r="QG51" s="48"/>
      <c r="QH51" s="48"/>
      <c r="QI51" s="48"/>
      <c r="QJ51" s="48"/>
      <c r="QK51" s="48"/>
      <c r="QL51" s="48"/>
      <c r="QM51" s="48"/>
      <c r="QN51" s="48"/>
      <c r="QO51" s="48"/>
      <c r="QP51" s="48"/>
      <c r="QQ51" s="48"/>
      <c r="QR51" s="48"/>
      <c r="QS51" s="48"/>
      <c r="QT51" s="48"/>
      <c r="QU51" s="48"/>
      <c r="QV51" s="48"/>
      <c r="QW51" s="48"/>
      <c r="QX51" s="48"/>
      <c r="QY51" s="48"/>
      <c r="QZ51" s="48"/>
      <c r="RA51" s="48"/>
      <c r="RB51" s="48"/>
      <c r="RC51" s="48"/>
      <c r="RD51" s="48"/>
      <c r="RE51" s="48"/>
      <c r="RF51" s="48"/>
      <c r="RG51" s="48"/>
      <c r="RH51" s="48"/>
      <c r="RI51" s="48"/>
      <c r="RJ51" s="48"/>
      <c r="RK51" s="48"/>
      <c r="RL51" s="48"/>
      <c r="RM51" s="48"/>
      <c r="RN51" s="48"/>
      <c r="RO51" s="48"/>
      <c r="RP51" s="48"/>
      <c r="RQ51" s="48"/>
      <c r="RR51" s="48"/>
      <c r="RS51" s="48"/>
      <c r="RT51" s="48"/>
      <c r="RU51" s="48"/>
      <c r="RV51" s="48"/>
      <c r="RW51" s="48"/>
      <c r="RX51" s="48"/>
      <c r="RY51" s="48"/>
      <c r="RZ51" s="48"/>
      <c r="SA51" s="48"/>
      <c r="SB51" s="48"/>
      <c r="SC51" s="48"/>
      <c r="SD51" s="48"/>
      <c r="SE51" s="48"/>
      <c r="SF51" s="48"/>
      <c r="SG51" s="48"/>
      <c r="SH51" s="48"/>
      <c r="SI51" s="48"/>
      <c r="SJ51" s="48"/>
      <c r="SK51" s="48"/>
      <c r="SL51" s="48"/>
      <c r="SM51" s="48"/>
      <c r="SN51" s="48"/>
      <c r="SO51" s="48"/>
      <c r="SP51" s="48"/>
      <c r="SQ51" s="48"/>
      <c r="SR51" s="48"/>
      <c r="SS51" s="48"/>
      <c r="ST51" s="48"/>
      <c r="SU51" s="48"/>
      <c r="SV51" s="48"/>
      <c r="SW51" s="48"/>
      <c r="SX51" s="48"/>
      <c r="SY51" s="48"/>
      <c r="SZ51" s="48"/>
      <c r="TA51" s="48"/>
      <c r="TB51" s="48"/>
      <c r="TC51" s="48"/>
      <c r="TD51" s="48"/>
      <c r="TE51" s="48"/>
      <c r="TF51" s="48"/>
      <c r="TG51" s="48"/>
      <c r="TH51" s="48"/>
      <c r="TI51" s="48"/>
      <c r="TJ51" s="48"/>
      <c r="TK51" s="48"/>
      <c r="TL51" s="48"/>
      <c r="TM51" s="48"/>
      <c r="TN51" s="48"/>
      <c r="TO51" s="48"/>
      <c r="TP51" s="48"/>
      <c r="TQ51" s="48"/>
      <c r="TR51" s="48"/>
      <c r="TS51" s="48"/>
      <c r="TT51" s="48"/>
      <c r="TU51" s="48"/>
      <c r="TV51" s="48"/>
      <c r="TW51" s="48"/>
      <c r="TX51" s="48"/>
      <c r="TY51" s="48"/>
      <c r="TZ51" s="48"/>
      <c r="UA51" s="48"/>
      <c r="UB51" s="48"/>
      <c r="UC51" s="48"/>
      <c r="UD51" s="48"/>
      <c r="UE51" s="48"/>
      <c r="UF51" s="48"/>
      <c r="UG51" s="48"/>
      <c r="UH51" s="48"/>
      <c r="UI51" s="48"/>
      <c r="UJ51" s="48"/>
      <c r="UK51" s="48"/>
      <c r="UL51" s="48"/>
      <c r="UM51" s="48"/>
      <c r="UN51" s="48"/>
      <c r="UO51" s="48"/>
      <c r="UP51" s="48"/>
      <c r="UQ51" s="48"/>
      <c r="UR51" s="48"/>
      <c r="US51" s="48"/>
      <c r="UT51" s="48"/>
      <c r="UU51" s="48"/>
      <c r="UV51" s="48"/>
      <c r="UW51" s="48"/>
      <c r="UX51" s="48"/>
      <c r="UY51" s="48"/>
      <c r="UZ51" s="48"/>
      <c r="VA51" s="48"/>
      <c r="VB51" s="48"/>
      <c r="VC51" s="48"/>
      <c r="VD51" s="48"/>
      <c r="VE51" s="48"/>
      <c r="VF51" s="48"/>
      <c r="VG51" s="48"/>
      <c r="VH51" s="48"/>
      <c r="VI51" s="48"/>
      <c r="VJ51" s="48"/>
      <c r="VK51" s="48"/>
      <c r="VL51" s="48"/>
      <c r="VM51" s="48"/>
      <c r="VN51" s="48"/>
      <c r="VO51" s="48"/>
      <c r="VP51" s="48"/>
      <c r="VQ51" s="48"/>
      <c r="VR51" s="48"/>
      <c r="VS51" s="48"/>
      <c r="VT51" s="48"/>
      <c r="VU51" s="48"/>
      <c r="VV51" s="48"/>
      <c r="VW51" s="48"/>
      <c r="VX51" s="48"/>
      <c r="VY51" s="48"/>
      <c r="VZ51" s="48"/>
      <c r="WA51" s="48"/>
      <c r="WB51" s="48"/>
      <c r="WC51" s="48"/>
      <c r="WD51" s="48"/>
      <c r="WE51" s="48"/>
      <c r="WF51" s="48"/>
      <c r="WG51" s="48"/>
      <c r="WH51" s="48"/>
      <c r="WI51" s="48"/>
      <c r="WJ51" s="48"/>
      <c r="WK51" s="48"/>
      <c r="WL51" s="48"/>
      <c r="WM51" s="48"/>
      <c r="WN51" s="48"/>
      <c r="WO51" s="48"/>
      <c r="WP51" s="48"/>
      <c r="WQ51" s="48"/>
      <c r="WR51" s="48"/>
      <c r="WS51" s="48"/>
      <c r="WT51" s="48"/>
      <c r="WU51" s="48"/>
      <c r="WV51" s="48"/>
      <c r="WW51" s="48"/>
      <c r="WX51" s="48"/>
      <c r="WY51" s="48"/>
      <c r="WZ51" s="48"/>
      <c r="XA51" s="48"/>
      <c r="XB51" s="48"/>
      <c r="XC51" s="48"/>
      <c r="XD51" s="48"/>
      <c r="XE51" s="48"/>
      <c r="XF51" s="48"/>
      <c r="XG51" s="48"/>
      <c r="XH51" s="48"/>
      <c r="XI51" s="48"/>
      <c r="XJ51" s="48"/>
      <c r="XK51" s="48"/>
      <c r="XL51" s="48"/>
      <c r="XM51" s="48"/>
      <c r="XN51" s="48"/>
      <c r="XO51" s="48"/>
      <c r="XP51" s="48"/>
      <c r="XQ51" s="48"/>
      <c r="XR51" s="48"/>
      <c r="XS51" s="48"/>
      <c r="XT51" s="48"/>
      <c r="XU51" s="48"/>
      <c r="XV51" s="48"/>
      <c r="XW51" s="48"/>
      <c r="XX51" s="48"/>
      <c r="XY51" s="48"/>
      <c r="XZ51" s="48"/>
      <c r="YA51" s="48"/>
      <c r="YB51" s="48"/>
      <c r="YC51" s="48"/>
      <c r="YD51" s="48"/>
      <c r="YE51" s="48"/>
      <c r="YF51" s="48"/>
      <c r="YG51" s="48"/>
      <c r="YH51" s="48"/>
      <c r="YI51" s="48"/>
      <c r="YJ51" s="48"/>
      <c r="YK51" s="48"/>
      <c r="YL51" s="48"/>
      <c r="YM51" s="48"/>
      <c r="YN51" s="48"/>
      <c r="YO51" s="48"/>
      <c r="YP51" s="48"/>
      <c r="YQ51" s="48"/>
      <c r="YR51" s="48"/>
      <c r="YS51" s="48"/>
      <c r="YT51" s="48"/>
      <c r="YU51" s="48"/>
      <c r="YV51" s="48"/>
      <c r="YW51" s="48"/>
      <c r="YX51" s="48"/>
      <c r="YY51" s="48"/>
      <c r="YZ51" s="48"/>
      <c r="ZA51" s="48"/>
      <c r="ZB51" s="48"/>
      <c r="ZC51" s="48"/>
      <c r="ZD51" s="48"/>
      <c r="ZE51" s="48"/>
      <c r="ZF51" s="48"/>
      <c r="ZG51" s="48"/>
      <c r="ZH51" s="48"/>
      <c r="ZI51" s="48"/>
      <c r="ZJ51" s="48"/>
      <c r="ZK51" s="48"/>
      <c r="ZL51" s="48"/>
      <c r="ZM51" s="48"/>
      <c r="ZN51" s="48"/>
      <c r="ZO51" s="48"/>
      <c r="ZP51" s="48"/>
      <c r="ZQ51" s="48"/>
      <c r="ZR51" s="48"/>
      <c r="ZS51" s="48"/>
      <c r="ZT51" s="48"/>
      <c r="ZU51" s="48"/>
      <c r="ZV51" s="48"/>
      <c r="ZW51" s="48"/>
      <c r="ZX51" s="48"/>
      <c r="ZY51" s="48"/>
      <c r="ZZ51" s="48"/>
      <c r="AAA51" s="48"/>
      <c r="AAB51" s="48"/>
      <c r="AAC51" s="48"/>
      <c r="AAD51" s="48"/>
      <c r="AAE51" s="48"/>
      <c r="AAF51" s="48"/>
      <c r="AAG51" s="48"/>
      <c r="AAH51" s="48"/>
      <c r="AAI51" s="48"/>
      <c r="AAJ51" s="48"/>
      <c r="AAK51" s="48"/>
      <c r="AAL51" s="48"/>
      <c r="AAM51" s="48"/>
      <c r="AAN51" s="48"/>
      <c r="AAO51" s="48"/>
      <c r="AAP51" s="48"/>
      <c r="AAQ51" s="48"/>
      <c r="AAR51" s="48"/>
      <c r="AAS51" s="48"/>
      <c r="AAT51" s="48"/>
      <c r="AAU51" s="48"/>
      <c r="AAV51" s="48"/>
      <c r="AAW51" s="48"/>
      <c r="AAX51" s="48"/>
      <c r="AAY51" s="48"/>
      <c r="AAZ51" s="48"/>
      <c r="ABA51" s="48"/>
      <c r="ABB51" s="48"/>
      <c r="ABC51" s="48"/>
      <c r="ABD51" s="48"/>
      <c r="ABE51" s="48"/>
      <c r="ABF51" s="48"/>
      <c r="ABG51" s="48"/>
      <c r="ABH51" s="48"/>
    </row>
    <row r="52" spans="1:736" ht="15.75" customHeight="1" x14ac:dyDescent="0.25">
      <c r="A52" s="45"/>
      <c r="B52" s="45"/>
      <c r="C52" s="46"/>
      <c r="D52" s="46"/>
      <c r="E52" s="47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W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E52" s="48"/>
      <c r="DF52" s="48"/>
      <c r="DG52" s="48"/>
      <c r="DH52" s="48"/>
      <c r="DI52" s="48"/>
      <c r="DJ52" s="48"/>
      <c r="DK52" s="48"/>
      <c r="DL52" s="48"/>
      <c r="DM52" s="48"/>
      <c r="DN52" s="48"/>
      <c r="DO52" s="48"/>
      <c r="DP52" s="48"/>
      <c r="DQ52" s="48"/>
      <c r="DR52" s="48"/>
      <c r="DS52" s="48"/>
      <c r="DT52" s="48"/>
      <c r="DU52" s="48"/>
      <c r="DV52" s="48"/>
      <c r="DW52" s="48"/>
      <c r="DX52" s="48"/>
      <c r="DY52" s="48"/>
      <c r="DZ52" s="48"/>
      <c r="EA52" s="48"/>
      <c r="EB52" s="48"/>
      <c r="EC52" s="48"/>
      <c r="ED52" s="48"/>
      <c r="EE52" s="48"/>
      <c r="EF52" s="48"/>
      <c r="EG52" s="48"/>
      <c r="EH52" s="48"/>
      <c r="EI52" s="48"/>
      <c r="EJ52" s="48"/>
      <c r="EK52" s="48"/>
      <c r="EL52" s="48"/>
      <c r="EM52" s="48"/>
      <c r="EN52" s="48"/>
      <c r="EO52" s="48"/>
      <c r="EP52" s="48"/>
      <c r="EQ52" s="48"/>
      <c r="ER52" s="48"/>
      <c r="ES52" s="48"/>
      <c r="ET52" s="48"/>
      <c r="EU52" s="48"/>
      <c r="EV52" s="48"/>
      <c r="EW52" s="48"/>
      <c r="EX52" s="48"/>
      <c r="EY52" s="48"/>
      <c r="EZ52" s="48"/>
      <c r="FA52" s="48"/>
      <c r="FB52" s="48"/>
      <c r="FC52" s="48"/>
      <c r="FD52" s="48"/>
      <c r="FE52" s="48"/>
      <c r="FF52" s="48"/>
      <c r="FG52" s="48"/>
      <c r="FH52" s="48"/>
      <c r="FI52" s="48"/>
      <c r="FJ52" s="48"/>
      <c r="FK52" s="48"/>
      <c r="FL52" s="48"/>
      <c r="FM52" s="48"/>
      <c r="FN52" s="48"/>
      <c r="FO52" s="48"/>
      <c r="FP52" s="48"/>
      <c r="FQ52" s="48"/>
      <c r="FR52" s="48"/>
      <c r="FS52" s="48"/>
      <c r="FT52" s="48"/>
      <c r="FU52" s="48"/>
      <c r="FV52" s="48"/>
      <c r="FW52" s="48"/>
      <c r="FX52" s="48"/>
      <c r="FY52" s="48"/>
      <c r="FZ52" s="48"/>
      <c r="GA52" s="48"/>
      <c r="GB52" s="48"/>
      <c r="GC52" s="48"/>
      <c r="GD52" s="48"/>
      <c r="GE52" s="48"/>
      <c r="GF52" s="48"/>
      <c r="GG52" s="48"/>
      <c r="GH52" s="48"/>
      <c r="GI52" s="48"/>
      <c r="GJ52" s="48"/>
      <c r="GK52" s="48"/>
      <c r="GL52" s="48"/>
      <c r="GM52" s="48"/>
      <c r="GN52" s="48"/>
      <c r="GO52" s="48"/>
      <c r="GP52" s="48"/>
      <c r="GQ52" s="48"/>
      <c r="GR52" s="48"/>
      <c r="GS52" s="48"/>
      <c r="GT52" s="48"/>
      <c r="GU52" s="48"/>
      <c r="GV52" s="48"/>
      <c r="GW52" s="48"/>
      <c r="GX52" s="48"/>
      <c r="GY52" s="48"/>
      <c r="GZ52" s="48"/>
      <c r="HA52" s="48"/>
      <c r="HB52" s="48"/>
      <c r="HC52" s="48"/>
      <c r="HD52" s="48"/>
      <c r="HE52" s="48"/>
      <c r="HF52" s="48"/>
      <c r="HG52" s="48"/>
      <c r="HH52" s="48"/>
      <c r="HI52" s="48"/>
      <c r="HJ52" s="48"/>
      <c r="HK52" s="48"/>
      <c r="HL52" s="48"/>
      <c r="HM52" s="48"/>
      <c r="HN52" s="48"/>
      <c r="HO52" s="48"/>
      <c r="HP52" s="48"/>
      <c r="HQ52" s="48"/>
      <c r="HR52" s="48"/>
      <c r="HS52" s="48"/>
      <c r="HT52" s="48"/>
      <c r="HU52" s="48"/>
      <c r="HV52" s="48"/>
      <c r="HW52" s="48"/>
      <c r="HX52" s="48"/>
      <c r="HY52" s="48"/>
      <c r="HZ52" s="48"/>
      <c r="IA52" s="48"/>
      <c r="IB52" s="48"/>
      <c r="IC52" s="48"/>
      <c r="ID52" s="48"/>
      <c r="IE52" s="48"/>
      <c r="IF52" s="48"/>
      <c r="IG52" s="48"/>
      <c r="IH52" s="48"/>
      <c r="II52" s="48"/>
      <c r="IJ52" s="48"/>
      <c r="IK52" s="48"/>
      <c r="IL52" s="48"/>
      <c r="IM52" s="48"/>
      <c r="IN52" s="48"/>
      <c r="IO52" s="48"/>
      <c r="IP52" s="48"/>
      <c r="IQ52" s="48"/>
      <c r="IR52" s="48"/>
      <c r="IS52" s="48"/>
      <c r="IT52" s="48"/>
      <c r="IU52" s="48"/>
      <c r="IV52" s="48"/>
      <c r="IW52" s="48"/>
      <c r="IX52" s="48"/>
      <c r="IY52" s="48"/>
      <c r="IZ52" s="48"/>
      <c r="JA52" s="48"/>
      <c r="JB52" s="48"/>
      <c r="JC52" s="48"/>
      <c r="JD52" s="48"/>
      <c r="JE52" s="48"/>
      <c r="JF52" s="48"/>
      <c r="JG52" s="48"/>
      <c r="JH52" s="48"/>
      <c r="JI52" s="48"/>
      <c r="JJ52" s="48"/>
      <c r="JK52" s="48"/>
      <c r="JL52" s="48"/>
      <c r="JM52" s="48"/>
      <c r="JN52" s="48"/>
      <c r="JO52" s="48"/>
      <c r="JP52" s="48"/>
      <c r="JQ52" s="48"/>
      <c r="JR52" s="48"/>
      <c r="JS52" s="48"/>
      <c r="JT52" s="48"/>
      <c r="JU52" s="48"/>
      <c r="JV52" s="48"/>
      <c r="JW52" s="48"/>
      <c r="JX52" s="48"/>
      <c r="JY52" s="48"/>
      <c r="JZ52" s="48"/>
      <c r="KA52" s="48"/>
      <c r="KB52" s="48"/>
      <c r="KC52" s="48"/>
      <c r="KD52" s="48"/>
      <c r="KE52" s="48"/>
      <c r="KF52" s="48"/>
      <c r="KG52" s="48"/>
      <c r="KH52" s="48"/>
      <c r="KI52" s="48"/>
      <c r="KJ52" s="48"/>
      <c r="KK52" s="48"/>
      <c r="KL52" s="48"/>
      <c r="KM52" s="48"/>
      <c r="KN52" s="48"/>
      <c r="KO52" s="48"/>
      <c r="KP52" s="48"/>
      <c r="KQ52" s="48"/>
      <c r="KR52" s="48"/>
      <c r="KS52" s="48"/>
      <c r="KT52" s="48"/>
      <c r="KU52" s="48"/>
      <c r="KV52" s="48"/>
      <c r="KW52" s="48"/>
      <c r="KX52" s="48"/>
      <c r="KY52" s="48"/>
      <c r="KZ52" s="48"/>
      <c r="LA52" s="48"/>
      <c r="LB52" s="48"/>
      <c r="LC52" s="48"/>
      <c r="LD52" s="48"/>
      <c r="LE52" s="48"/>
      <c r="LF52" s="48"/>
      <c r="LG52" s="48"/>
      <c r="LH52" s="48"/>
      <c r="LI52" s="48"/>
      <c r="LJ52" s="48"/>
      <c r="LK52" s="48"/>
      <c r="LL52" s="48"/>
      <c r="LM52" s="48"/>
      <c r="LN52" s="48"/>
      <c r="LO52" s="48"/>
      <c r="LP52" s="48"/>
      <c r="LQ52" s="48"/>
      <c r="LR52" s="48"/>
      <c r="LS52" s="48"/>
      <c r="LT52" s="48"/>
      <c r="LU52" s="48"/>
      <c r="LV52" s="48"/>
      <c r="LW52" s="48"/>
      <c r="LX52" s="48"/>
      <c r="LY52" s="48"/>
      <c r="LZ52" s="48"/>
      <c r="MA52" s="48"/>
      <c r="MB52" s="48"/>
      <c r="MC52" s="48"/>
      <c r="MD52" s="48"/>
      <c r="ME52" s="48"/>
      <c r="MF52" s="48"/>
      <c r="MG52" s="48"/>
      <c r="MH52" s="48"/>
      <c r="MI52" s="48"/>
      <c r="MJ52" s="48"/>
      <c r="MK52" s="48"/>
      <c r="ML52" s="48"/>
      <c r="MM52" s="48"/>
      <c r="MN52" s="48"/>
      <c r="MO52" s="48"/>
      <c r="MP52" s="48"/>
      <c r="MQ52" s="48"/>
      <c r="MR52" s="48"/>
      <c r="MS52" s="48"/>
      <c r="MT52" s="48"/>
      <c r="MU52" s="48"/>
      <c r="MV52" s="48"/>
      <c r="MW52" s="48"/>
      <c r="MX52" s="48"/>
      <c r="MY52" s="48"/>
      <c r="MZ52" s="48"/>
      <c r="NA52" s="48"/>
      <c r="NB52" s="48"/>
      <c r="NC52" s="48"/>
      <c r="ND52" s="48"/>
      <c r="NE52" s="48"/>
      <c r="NF52" s="48"/>
      <c r="NG52" s="48"/>
      <c r="NH52" s="48"/>
      <c r="NI52" s="48"/>
      <c r="NJ52" s="48"/>
      <c r="NK52" s="48"/>
      <c r="NL52" s="48"/>
      <c r="NM52" s="48"/>
      <c r="NN52" s="48"/>
      <c r="NO52" s="48"/>
      <c r="NP52" s="48"/>
      <c r="NQ52" s="48"/>
      <c r="NR52" s="48"/>
      <c r="NS52" s="48"/>
      <c r="NT52" s="48"/>
      <c r="NU52" s="48"/>
      <c r="NV52" s="48"/>
      <c r="NW52" s="48"/>
      <c r="NX52" s="48"/>
      <c r="NY52" s="48"/>
      <c r="NZ52" s="48"/>
      <c r="OA52" s="48"/>
      <c r="OB52" s="48"/>
      <c r="OC52" s="48"/>
      <c r="OD52" s="48"/>
      <c r="OE52" s="48"/>
      <c r="OF52" s="48"/>
      <c r="OG52" s="48"/>
      <c r="OH52" s="48"/>
      <c r="OI52" s="48"/>
      <c r="OJ52" s="48"/>
      <c r="OK52" s="48"/>
      <c r="OL52" s="48"/>
      <c r="OM52" s="48"/>
      <c r="ON52" s="48"/>
      <c r="OO52" s="48"/>
      <c r="OP52" s="48"/>
      <c r="OQ52" s="48"/>
      <c r="OR52" s="48"/>
      <c r="OS52" s="48"/>
      <c r="OT52" s="48"/>
      <c r="OU52" s="48"/>
      <c r="OV52" s="48"/>
      <c r="OW52" s="48"/>
      <c r="OX52" s="48"/>
      <c r="OY52" s="48"/>
      <c r="OZ52" s="48"/>
      <c r="PA52" s="48"/>
      <c r="PB52" s="48"/>
      <c r="PC52" s="48"/>
      <c r="PD52" s="48"/>
      <c r="PE52" s="48"/>
      <c r="PF52" s="48"/>
      <c r="PG52" s="48"/>
      <c r="PH52" s="48"/>
      <c r="PI52" s="48"/>
      <c r="PJ52" s="48"/>
      <c r="PK52" s="48"/>
      <c r="PL52" s="48"/>
      <c r="PM52" s="48"/>
      <c r="PN52" s="48"/>
      <c r="PO52" s="48"/>
      <c r="PP52" s="48"/>
      <c r="PQ52" s="48"/>
      <c r="PR52" s="48"/>
      <c r="PS52" s="48"/>
      <c r="PT52" s="48"/>
      <c r="PU52" s="48"/>
      <c r="PV52" s="48"/>
      <c r="PW52" s="48"/>
      <c r="PX52" s="48"/>
      <c r="PY52" s="48"/>
      <c r="PZ52" s="48"/>
      <c r="QA52" s="48"/>
      <c r="QB52" s="48"/>
      <c r="QC52" s="48"/>
      <c r="QD52" s="48"/>
      <c r="QE52" s="48"/>
      <c r="QF52" s="48"/>
      <c r="QG52" s="48"/>
      <c r="QH52" s="48"/>
      <c r="QI52" s="48"/>
      <c r="QJ52" s="48"/>
      <c r="QK52" s="48"/>
      <c r="QL52" s="48"/>
      <c r="QM52" s="48"/>
      <c r="QN52" s="48"/>
      <c r="QO52" s="48"/>
      <c r="QP52" s="48"/>
      <c r="QQ52" s="48"/>
      <c r="QR52" s="48"/>
      <c r="QS52" s="48"/>
      <c r="QT52" s="48"/>
      <c r="QU52" s="48"/>
      <c r="QV52" s="48"/>
      <c r="QW52" s="48"/>
      <c r="QX52" s="48"/>
      <c r="QY52" s="48"/>
      <c r="QZ52" s="48"/>
      <c r="RA52" s="48"/>
      <c r="RB52" s="48"/>
      <c r="RC52" s="48"/>
      <c r="RD52" s="48"/>
      <c r="RE52" s="48"/>
      <c r="RF52" s="48"/>
      <c r="RG52" s="48"/>
      <c r="RH52" s="48"/>
      <c r="RI52" s="48"/>
      <c r="RJ52" s="48"/>
      <c r="RK52" s="48"/>
      <c r="RL52" s="48"/>
      <c r="RM52" s="48"/>
      <c r="RN52" s="48"/>
      <c r="RO52" s="48"/>
      <c r="RP52" s="48"/>
      <c r="RQ52" s="48"/>
      <c r="RR52" s="48"/>
      <c r="RS52" s="48"/>
      <c r="RT52" s="48"/>
      <c r="RU52" s="48"/>
      <c r="RV52" s="48"/>
      <c r="RW52" s="48"/>
      <c r="RX52" s="48"/>
      <c r="RY52" s="48"/>
      <c r="RZ52" s="48"/>
      <c r="SA52" s="48"/>
      <c r="SB52" s="48"/>
      <c r="SC52" s="48"/>
      <c r="SD52" s="48"/>
      <c r="SE52" s="48"/>
      <c r="SF52" s="48"/>
      <c r="SG52" s="48"/>
      <c r="SH52" s="48"/>
      <c r="SI52" s="48"/>
      <c r="SJ52" s="48"/>
      <c r="SK52" s="48"/>
      <c r="SL52" s="48"/>
      <c r="SM52" s="48"/>
      <c r="SN52" s="48"/>
      <c r="SO52" s="48"/>
      <c r="SP52" s="48"/>
      <c r="SQ52" s="48"/>
      <c r="SR52" s="48"/>
      <c r="SS52" s="48"/>
      <c r="ST52" s="48"/>
      <c r="SU52" s="48"/>
      <c r="SV52" s="48"/>
      <c r="SW52" s="48"/>
      <c r="SX52" s="48"/>
      <c r="SY52" s="48"/>
      <c r="SZ52" s="48"/>
      <c r="TA52" s="48"/>
      <c r="TB52" s="48"/>
      <c r="TC52" s="48"/>
      <c r="TD52" s="48"/>
      <c r="TE52" s="48"/>
      <c r="TF52" s="48"/>
      <c r="TG52" s="48"/>
      <c r="TH52" s="48"/>
      <c r="TI52" s="48"/>
      <c r="TJ52" s="48"/>
      <c r="TK52" s="48"/>
      <c r="TL52" s="48"/>
      <c r="TM52" s="48"/>
      <c r="TN52" s="48"/>
      <c r="TO52" s="48"/>
      <c r="TP52" s="48"/>
      <c r="TQ52" s="48"/>
      <c r="TR52" s="48"/>
      <c r="TS52" s="48"/>
      <c r="TT52" s="48"/>
      <c r="TU52" s="48"/>
      <c r="TV52" s="48"/>
      <c r="TW52" s="48"/>
      <c r="TX52" s="48"/>
      <c r="TY52" s="48"/>
      <c r="TZ52" s="48"/>
      <c r="UA52" s="48"/>
      <c r="UB52" s="48"/>
      <c r="UC52" s="48"/>
      <c r="UD52" s="48"/>
      <c r="UE52" s="48"/>
      <c r="UF52" s="48"/>
      <c r="UG52" s="48"/>
      <c r="UH52" s="48"/>
      <c r="UI52" s="48"/>
      <c r="UJ52" s="48"/>
      <c r="UK52" s="48"/>
      <c r="UL52" s="48"/>
      <c r="UM52" s="48"/>
      <c r="UN52" s="48"/>
      <c r="UO52" s="48"/>
      <c r="UP52" s="48"/>
      <c r="UQ52" s="48"/>
      <c r="UR52" s="48"/>
      <c r="US52" s="48"/>
      <c r="UT52" s="48"/>
      <c r="UU52" s="48"/>
      <c r="UV52" s="48"/>
      <c r="UW52" s="48"/>
      <c r="UX52" s="48"/>
      <c r="UY52" s="48"/>
      <c r="UZ52" s="48"/>
      <c r="VA52" s="48"/>
      <c r="VB52" s="48"/>
      <c r="VC52" s="48"/>
      <c r="VD52" s="48"/>
      <c r="VE52" s="48"/>
      <c r="VF52" s="48"/>
      <c r="VG52" s="48"/>
      <c r="VH52" s="48"/>
      <c r="VI52" s="48"/>
      <c r="VJ52" s="48"/>
      <c r="VK52" s="48"/>
      <c r="VL52" s="48"/>
      <c r="VM52" s="48"/>
      <c r="VN52" s="48"/>
      <c r="VO52" s="48"/>
      <c r="VP52" s="48"/>
      <c r="VQ52" s="48"/>
      <c r="VR52" s="48"/>
      <c r="VS52" s="48"/>
      <c r="VT52" s="48"/>
      <c r="VU52" s="48"/>
      <c r="VV52" s="48"/>
      <c r="VW52" s="48"/>
      <c r="VX52" s="48"/>
      <c r="VY52" s="48"/>
      <c r="VZ52" s="48"/>
      <c r="WA52" s="48"/>
      <c r="WB52" s="48"/>
      <c r="WC52" s="48"/>
      <c r="WD52" s="48"/>
      <c r="WE52" s="48"/>
      <c r="WF52" s="48"/>
      <c r="WG52" s="48"/>
      <c r="WH52" s="48"/>
      <c r="WI52" s="48"/>
      <c r="WJ52" s="48"/>
      <c r="WK52" s="48"/>
      <c r="WL52" s="48"/>
      <c r="WM52" s="48"/>
      <c r="WN52" s="48"/>
      <c r="WO52" s="48"/>
      <c r="WP52" s="48"/>
      <c r="WQ52" s="48"/>
      <c r="WR52" s="48"/>
      <c r="WS52" s="48"/>
      <c r="WT52" s="48"/>
      <c r="WU52" s="48"/>
      <c r="WV52" s="48"/>
      <c r="WW52" s="48"/>
      <c r="WX52" s="48"/>
      <c r="WY52" s="48"/>
      <c r="WZ52" s="48"/>
      <c r="XA52" s="48"/>
      <c r="XB52" s="48"/>
      <c r="XC52" s="48"/>
      <c r="XD52" s="48"/>
      <c r="XE52" s="48"/>
      <c r="XF52" s="48"/>
      <c r="XG52" s="48"/>
      <c r="XH52" s="48"/>
      <c r="XI52" s="48"/>
      <c r="XJ52" s="48"/>
      <c r="XK52" s="48"/>
      <c r="XL52" s="48"/>
      <c r="XM52" s="48"/>
      <c r="XN52" s="48"/>
      <c r="XO52" s="48"/>
      <c r="XP52" s="48"/>
      <c r="XQ52" s="48"/>
      <c r="XR52" s="48"/>
      <c r="XS52" s="48"/>
      <c r="XT52" s="48"/>
      <c r="XU52" s="48"/>
      <c r="XV52" s="48"/>
      <c r="XW52" s="48"/>
      <c r="XX52" s="48"/>
      <c r="XY52" s="48"/>
      <c r="XZ52" s="48"/>
      <c r="YA52" s="48"/>
      <c r="YB52" s="48"/>
      <c r="YC52" s="48"/>
      <c r="YD52" s="48"/>
      <c r="YE52" s="48"/>
      <c r="YF52" s="48"/>
      <c r="YG52" s="48"/>
      <c r="YH52" s="48"/>
      <c r="YI52" s="48"/>
      <c r="YJ52" s="48"/>
      <c r="YK52" s="48"/>
      <c r="YL52" s="48"/>
      <c r="YM52" s="48"/>
      <c r="YN52" s="48"/>
      <c r="YO52" s="48"/>
      <c r="YP52" s="48"/>
      <c r="YQ52" s="48"/>
      <c r="YR52" s="48"/>
      <c r="YS52" s="48"/>
      <c r="YT52" s="48"/>
      <c r="YU52" s="48"/>
      <c r="YV52" s="48"/>
      <c r="YW52" s="48"/>
      <c r="YX52" s="48"/>
      <c r="YY52" s="48"/>
      <c r="YZ52" s="48"/>
      <c r="ZA52" s="48"/>
      <c r="ZB52" s="48"/>
      <c r="ZC52" s="48"/>
      <c r="ZD52" s="48"/>
      <c r="ZE52" s="48"/>
      <c r="ZF52" s="48"/>
      <c r="ZG52" s="48"/>
      <c r="ZH52" s="48"/>
      <c r="ZI52" s="48"/>
      <c r="ZJ52" s="48"/>
      <c r="ZK52" s="48"/>
      <c r="ZL52" s="48"/>
      <c r="ZM52" s="48"/>
      <c r="ZN52" s="48"/>
      <c r="ZO52" s="48"/>
      <c r="ZP52" s="48"/>
      <c r="ZQ52" s="48"/>
      <c r="ZR52" s="48"/>
      <c r="ZS52" s="48"/>
      <c r="ZT52" s="48"/>
      <c r="ZU52" s="48"/>
      <c r="ZV52" s="48"/>
      <c r="ZW52" s="48"/>
      <c r="ZX52" s="48"/>
      <c r="ZY52" s="48"/>
      <c r="ZZ52" s="48"/>
      <c r="AAA52" s="48"/>
      <c r="AAB52" s="48"/>
      <c r="AAC52" s="48"/>
      <c r="AAD52" s="48"/>
      <c r="AAE52" s="48"/>
      <c r="AAF52" s="48"/>
      <c r="AAG52" s="48"/>
      <c r="AAH52" s="48"/>
      <c r="AAI52" s="48"/>
      <c r="AAJ52" s="48"/>
      <c r="AAK52" s="48"/>
      <c r="AAL52" s="48"/>
      <c r="AAM52" s="48"/>
      <c r="AAN52" s="48"/>
      <c r="AAO52" s="48"/>
      <c r="AAP52" s="48"/>
      <c r="AAQ52" s="48"/>
      <c r="AAR52" s="48"/>
      <c r="AAS52" s="48"/>
      <c r="AAT52" s="48"/>
      <c r="AAU52" s="48"/>
      <c r="AAV52" s="48"/>
      <c r="AAW52" s="48"/>
      <c r="AAX52" s="48"/>
      <c r="AAY52" s="48"/>
      <c r="AAZ52" s="48"/>
      <c r="ABA52" s="48"/>
      <c r="ABB52" s="48"/>
      <c r="ABC52" s="48"/>
      <c r="ABD52" s="48"/>
      <c r="ABE52" s="48"/>
      <c r="ABF52" s="48"/>
      <c r="ABG52" s="48"/>
      <c r="ABH52" s="48"/>
    </row>
    <row r="53" spans="1:736" ht="15.75" customHeight="1" x14ac:dyDescent="0.25">
      <c r="A53" s="45"/>
      <c r="B53" s="45"/>
      <c r="C53" s="46"/>
      <c r="D53" s="46"/>
      <c r="E53" s="47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48"/>
      <c r="BW53" s="48"/>
      <c r="BX53" s="48"/>
      <c r="BY53" s="48"/>
      <c r="BZ53" s="48"/>
      <c r="CA53" s="48"/>
      <c r="CB53" s="48"/>
      <c r="CC53" s="48"/>
      <c r="CD53" s="48"/>
      <c r="CE53" s="48"/>
      <c r="CF53" s="48"/>
      <c r="CG53" s="48"/>
      <c r="CH53" s="48"/>
      <c r="CI53" s="48"/>
      <c r="CJ53" s="48"/>
      <c r="CK53" s="48"/>
      <c r="CL53" s="48"/>
      <c r="CM53" s="48"/>
      <c r="CN53" s="48"/>
      <c r="CO53" s="48"/>
      <c r="CP53" s="48"/>
      <c r="CQ53" s="48"/>
      <c r="CR53" s="48"/>
      <c r="CS53" s="48"/>
      <c r="CT53" s="48"/>
      <c r="CU53" s="48"/>
      <c r="CV53" s="48"/>
      <c r="CW53" s="48"/>
      <c r="CX53" s="48"/>
      <c r="CY53" s="48"/>
      <c r="CZ53" s="48"/>
      <c r="DA53" s="48"/>
      <c r="DB53" s="48"/>
      <c r="DC53" s="48"/>
      <c r="DD53" s="48"/>
      <c r="DE53" s="48"/>
      <c r="DF53" s="48"/>
      <c r="DG53" s="48"/>
      <c r="DH53" s="48"/>
      <c r="DI53" s="48"/>
      <c r="DJ53" s="48"/>
      <c r="DK53" s="48"/>
      <c r="DL53" s="48"/>
      <c r="DM53" s="48"/>
      <c r="DN53" s="48"/>
      <c r="DO53" s="48"/>
      <c r="DP53" s="48"/>
      <c r="DQ53" s="48"/>
      <c r="DR53" s="48"/>
      <c r="DS53" s="48"/>
      <c r="DT53" s="48"/>
      <c r="DU53" s="48"/>
      <c r="DV53" s="48"/>
      <c r="DW53" s="48"/>
      <c r="DX53" s="48"/>
      <c r="DY53" s="48"/>
      <c r="DZ53" s="48"/>
      <c r="EA53" s="48"/>
      <c r="EB53" s="48"/>
      <c r="EC53" s="48"/>
      <c r="ED53" s="48"/>
      <c r="EE53" s="48"/>
      <c r="EF53" s="48"/>
      <c r="EG53" s="48"/>
      <c r="EH53" s="48"/>
      <c r="EI53" s="48"/>
      <c r="EJ53" s="48"/>
      <c r="EK53" s="48"/>
      <c r="EL53" s="48"/>
      <c r="EM53" s="48"/>
      <c r="EN53" s="48"/>
      <c r="EO53" s="48"/>
      <c r="EP53" s="48"/>
      <c r="EQ53" s="48"/>
      <c r="ER53" s="48"/>
      <c r="ES53" s="48"/>
      <c r="ET53" s="48"/>
      <c r="EU53" s="48"/>
      <c r="EV53" s="48"/>
      <c r="EW53" s="48"/>
      <c r="EX53" s="48"/>
      <c r="EY53" s="48"/>
      <c r="EZ53" s="48"/>
      <c r="FA53" s="48"/>
      <c r="FB53" s="48"/>
      <c r="FC53" s="48"/>
      <c r="FD53" s="48"/>
      <c r="FE53" s="48"/>
      <c r="FF53" s="48"/>
      <c r="FG53" s="48"/>
      <c r="FH53" s="48"/>
      <c r="FI53" s="48"/>
      <c r="FJ53" s="48"/>
      <c r="FK53" s="48"/>
      <c r="FL53" s="48"/>
      <c r="FM53" s="48"/>
      <c r="FN53" s="48"/>
      <c r="FO53" s="48"/>
      <c r="FP53" s="48"/>
      <c r="FQ53" s="48"/>
      <c r="FR53" s="48"/>
      <c r="FS53" s="48"/>
      <c r="FT53" s="48"/>
      <c r="FU53" s="48"/>
      <c r="FV53" s="48"/>
      <c r="FW53" s="48"/>
      <c r="FX53" s="48"/>
      <c r="FY53" s="48"/>
      <c r="FZ53" s="48"/>
      <c r="GA53" s="48"/>
      <c r="GB53" s="48"/>
      <c r="GC53" s="48"/>
      <c r="GD53" s="48"/>
      <c r="GE53" s="48"/>
      <c r="GF53" s="48"/>
      <c r="GG53" s="48"/>
      <c r="GH53" s="48"/>
      <c r="GI53" s="48"/>
      <c r="GJ53" s="48"/>
      <c r="GK53" s="48"/>
      <c r="GL53" s="48"/>
      <c r="GM53" s="48"/>
      <c r="GN53" s="48"/>
      <c r="GO53" s="48"/>
      <c r="GP53" s="48"/>
      <c r="GQ53" s="48"/>
      <c r="GR53" s="48"/>
      <c r="GS53" s="48"/>
      <c r="GT53" s="48"/>
      <c r="GU53" s="48"/>
      <c r="GV53" s="48"/>
      <c r="GW53" s="48"/>
      <c r="GX53" s="48"/>
      <c r="GY53" s="48"/>
      <c r="GZ53" s="48"/>
      <c r="HA53" s="48"/>
      <c r="HB53" s="48"/>
      <c r="HC53" s="48"/>
      <c r="HD53" s="48"/>
      <c r="HE53" s="48"/>
      <c r="HF53" s="48"/>
      <c r="HG53" s="48"/>
      <c r="HH53" s="48"/>
      <c r="HI53" s="48"/>
      <c r="HJ53" s="48"/>
      <c r="HK53" s="48"/>
      <c r="HL53" s="48"/>
      <c r="HM53" s="48"/>
      <c r="HN53" s="48"/>
      <c r="HO53" s="48"/>
      <c r="HP53" s="48"/>
      <c r="HQ53" s="48"/>
      <c r="HR53" s="48"/>
      <c r="HS53" s="48"/>
      <c r="HT53" s="48"/>
      <c r="HU53" s="48"/>
      <c r="HV53" s="48"/>
      <c r="HW53" s="48"/>
      <c r="HX53" s="48"/>
      <c r="HY53" s="48"/>
      <c r="HZ53" s="48"/>
      <c r="IA53" s="48"/>
      <c r="IB53" s="48"/>
      <c r="IC53" s="48"/>
      <c r="ID53" s="48"/>
      <c r="IE53" s="48"/>
      <c r="IF53" s="48"/>
      <c r="IG53" s="48"/>
      <c r="IH53" s="48"/>
      <c r="II53" s="48"/>
      <c r="IJ53" s="48"/>
      <c r="IK53" s="48"/>
      <c r="IL53" s="48"/>
      <c r="IM53" s="48"/>
      <c r="IN53" s="48"/>
      <c r="IO53" s="48"/>
      <c r="IP53" s="48"/>
      <c r="IQ53" s="48"/>
      <c r="IR53" s="48"/>
      <c r="IS53" s="48"/>
      <c r="IT53" s="48"/>
      <c r="IU53" s="48"/>
      <c r="IV53" s="48"/>
      <c r="IW53" s="48"/>
      <c r="IX53" s="48"/>
      <c r="IY53" s="48"/>
      <c r="IZ53" s="48"/>
      <c r="JA53" s="48"/>
      <c r="JB53" s="48"/>
      <c r="JC53" s="48"/>
      <c r="JD53" s="48"/>
      <c r="JE53" s="48"/>
      <c r="JF53" s="48"/>
      <c r="JG53" s="48"/>
      <c r="JH53" s="48"/>
      <c r="JI53" s="48"/>
      <c r="JJ53" s="48"/>
      <c r="JK53" s="48"/>
      <c r="JL53" s="48"/>
      <c r="JM53" s="48"/>
      <c r="JN53" s="48"/>
      <c r="JO53" s="48"/>
      <c r="JP53" s="48"/>
      <c r="JQ53" s="48"/>
      <c r="JR53" s="48"/>
      <c r="JS53" s="48"/>
      <c r="JT53" s="48"/>
      <c r="JU53" s="48"/>
      <c r="JV53" s="48"/>
      <c r="JW53" s="48"/>
      <c r="JX53" s="48"/>
      <c r="JY53" s="48"/>
      <c r="JZ53" s="48"/>
      <c r="KA53" s="48"/>
      <c r="KB53" s="48"/>
      <c r="KC53" s="48"/>
      <c r="KD53" s="48"/>
      <c r="KE53" s="48"/>
      <c r="KF53" s="48"/>
      <c r="KG53" s="48"/>
      <c r="KH53" s="48"/>
      <c r="KI53" s="48"/>
      <c r="KJ53" s="48"/>
      <c r="KK53" s="48"/>
      <c r="KL53" s="48"/>
      <c r="KM53" s="48"/>
      <c r="KN53" s="48"/>
      <c r="KO53" s="48"/>
      <c r="KP53" s="48"/>
      <c r="KQ53" s="48"/>
      <c r="KR53" s="48"/>
      <c r="KS53" s="48"/>
      <c r="KT53" s="48"/>
      <c r="KU53" s="48"/>
      <c r="KV53" s="48"/>
      <c r="KW53" s="48"/>
      <c r="KX53" s="48"/>
      <c r="KY53" s="48"/>
      <c r="KZ53" s="48"/>
      <c r="LA53" s="48"/>
      <c r="LB53" s="48"/>
      <c r="LC53" s="48"/>
      <c r="LD53" s="48"/>
      <c r="LE53" s="48"/>
      <c r="LF53" s="48"/>
      <c r="LG53" s="48"/>
      <c r="LH53" s="48"/>
      <c r="LI53" s="48"/>
      <c r="LJ53" s="48"/>
      <c r="LK53" s="48"/>
      <c r="LL53" s="48"/>
      <c r="LM53" s="48"/>
      <c r="LN53" s="48"/>
      <c r="LO53" s="48"/>
      <c r="LP53" s="48"/>
      <c r="LQ53" s="48"/>
      <c r="LR53" s="48"/>
      <c r="LS53" s="48"/>
      <c r="LT53" s="48"/>
      <c r="LU53" s="48"/>
      <c r="LV53" s="48"/>
      <c r="LW53" s="48"/>
      <c r="LX53" s="48"/>
      <c r="LY53" s="48"/>
      <c r="LZ53" s="48"/>
      <c r="MA53" s="48"/>
      <c r="MB53" s="48"/>
      <c r="MC53" s="48"/>
      <c r="MD53" s="48"/>
      <c r="ME53" s="48"/>
      <c r="MF53" s="48"/>
      <c r="MG53" s="48"/>
      <c r="MH53" s="48"/>
      <c r="MI53" s="48"/>
      <c r="MJ53" s="48"/>
      <c r="MK53" s="48"/>
      <c r="ML53" s="48"/>
      <c r="MM53" s="48"/>
      <c r="MN53" s="48"/>
      <c r="MO53" s="48"/>
      <c r="MP53" s="48"/>
      <c r="MQ53" s="48"/>
      <c r="MR53" s="48"/>
      <c r="MS53" s="48"/>
      <c r="MT53" s="48"/>
      <c r="MU53" s="48"/>
      <c r="MV53" s="48"/>
      <c r="MW53" s="48"/>
      <c r="MX53" s="48"/>
      <c r="MY53" s="48"/>
      <c r="MZ53" s="48"/>
      <c r="NA53" s="48"/>
      <c r="NB53" s="48"/>
      <c r="NC53" s="48"/>
      <c r="ND53" s="48"/>
      <c r="NE53" s="48"/>
      <c r="NF53" s="48"/>
      <c r="NG53" s="48"/>
      <c r="NH53" s="48"/>
      <c r="NI53" s="48"/>
      <c r="NJ53" s="48"/>
      <c r="NK53" s="48"/>
      <c r="NL53" s="48"/>
      <c r="NM53" s="48"/>
      <c r="NN53" s="48"/>
      <c r="NO53" s="48"/>
      <c r="NP53" s="48"/>
      <c r="NQ53" s="48"/>
      <c r="NR53" s="48"/>
      <c r="NS53" s="48"/>
      <c r="NT53" s="48"/>
      <c r="NU53" s="48"/>
      <c r="NV53" s="48"/>
      <c r="NW53" s="48"/>
      <c r="NX53" s="48"/>
      <c r="NY53" s="48"/>
      <c r="NZ53" s="48"/>
      <c r="OA53" s="48"/>
      <c r="OB53" s="48"/>
      <c r="OC53" s="48"/>
      <c r="OD53" s="48"/>
      <c r="OE53" s="48"/>
      <c r="OF53" s="48"/>
      <c r="OG53" s="48"/>
      <c r="OH53" s="48"/>
      <c r="OI53" s="48"/>
      <c r="OJ53" s="48"/>
      <c r="OK53" s="48"/>
      <c r="OL53" s="48"/>
      <c r="OM53" s="48"/>
      <c r="ON53" s="48"/>
      <c r="OO53" s="48"/>
      <c r="OP53" s="48"/>
      <c r="OQ53" s="48"/>
      <c r="OR53" s="48"/>
      <c r="OS53" s="48"/>
      <c r="OT53" s="48"/>
      <c r="OU53" s="48"/>
      <c r="OV53" s="48"/>
      <c r="OW53" s="48"/>
      <c r="OX53" s="48"/>
      <c r="OY53" s="48"/>
      <c r="OZ53" s="48"/>
      <c r="PA53" s="48"/>
      <c r="PB53" s="48"/>
      <c r="PC53" s="48"/>
      <c r="PD53" s="48"/>
      <c r="PE53" s="48"/>
      <c r="PF53" s="48"/>
      <c r="PG53" s="48"/>
      <c r="PH53" s="48"/>
      <c r="PI53" s="48"/>
      <c r="PJ53" s="48"/>
      <c r="PK53" s="48"/>
      <c r="PL53" s="48"/>
      <c r="PM53" s="48"/>
      <c r="PN53" s="48"/>
      <c r="PO53" s="48"/>
      <c r="PP53" s="48"/>
      <c r="PQ53" s="48"/>
      <c r="PR53" s="48"/>
      <c r="PS53" s="48"/>
      <c r="PT53" s="48"/>
      <c r="PU53" s="48"/>
      <c r="PV53" s="48"/>
      <c r="PW53" s="48"/>
      <c r="PX53" s="48"/>
      <c r="PY53" s="48"/>
      <c r="PZ53" s="48"/>
      <c r="QA53" s="48"/>
      <c r="QB53" s="48"/>
      <c r="QC53" s="48"/>
      <c r="QD53" s="48"/>
      <c r="QE53" s="48"/>
      <c r="QF53" s="48"/>
      <c r="QG53" s="48"/>
      <c r="QH53" s="48"/>
      <c r="QI53" s="48"/>
      <c r="QJ53" s="48"/>
      <c r="QK53" s="48"/>
      <c r="QL53" s="48"/>
      <c r="QM53" s="48"/>
      <c r="QN53" s="48"/>
      <c r="QO53" s="48"/>
      <c r="QP53" s="48"/>
      <c r="QQ53" s="48"/>
      <c r="QR53" s="48"/>
      <c r="QS53" s="48"/>
      <c r="QT53" s="48"/>
      <c r="QU53" s="48"/>
      <c r="QV53" s="48"/>
      <c r="QW53" s="48"/>
      <c r="QX53" s="48"/>
      <c r="QY53" s="48"/>
      <c r="QZ53" s="48"/>
      <c r="RA53" s="48"/>
      <c r="RB53" s="48"/>
      <c r="RC53" s="48"/>
      <c r="RD53" s="48"/>
      <c r="RE53" s="48"/>
      <c r="RF53" s="48"/>
      <c r="RG53" s="48"/>
      <c r="RH53" s="48"/>
      <c r="RI53" s="48"/>
      <c r="RJ53" s="48"/>
      <c r="RK53" s="48"/>
      <c r="RL53" s="48"/>
      <c r="RM53" s="48"/>
      <c r="RN53" s="48"/>
      <c r="RO53" s="48"/>
      <c r="RP53" s="48"/>
      <c r="RQ53" s="48"/>
      <c r="RR53" s="48"/>
      <c r="RS53" s="48"/>
      <c r="RT53" s="48"/>
      <c r="RU53" s="48"/>
      <c r="RV53" s="48"/>
      <c r="RW53" s="48"/>
      <c r="RX53" s="48"/>
      <c r="RY53" s="48"/>
      <c r="RZ53" s="48"/>
      <c r="SA53" s="48"/>
      <c r="SB53" s="48"/>
      <c r="SC53" s="48"/>
      <c r="SD53" s="48"/>
      <c r="SE53" s="48"/>
      <c r="SF53" s="48"/>
      <c r="SG53" s="48"/>
      <c r="SH53" s="48"/>
      <c r="SI53" s="48"/>
      <c r="SJ53" s="48"/>
      <c r="SK53" s="48"/>
      <c r="SL53" s="48"/>
      <c r="SM53" s="48"/>
      <c r="SN53" s="48"/>
      <c r="SO53" s="48"/>
      <c r="SP53" s="48"/>
      <c r="SQ53" s="48"/>
      <c r="SR53" s="48"/>
      <c r="SS53" s="48"/>
      <c r="ST53" s="48"/>
      <c r="SU53" s="48"/>
      <c r="SV53" s="48"/>
      <c r="SW53" s="48"/>
      <c r="SX53" s="48"/>
      <c r="SY53" s="48"/>
      <c r="SZ53" s="48"/>
      <c r="TA53" s="48"/>
      <c r="TB53" s="48"/>
      <c r="TC53" s="48"/>
      <c r="TD53" s="48"/>
      <c r="TE53" s="48"/>
      <c r="TF53" s="48"/>
      <c r="TG53" s="48"/>
      <c r="TH53" s="48"/>
      <c r="TI53" s="48"/>
      <c r="TJ53" s="48"/>
      <c r="TK53" s="48"/>
      <c r="TL53" s="48"/>
      <c r="TM53" s="48"/>
      <c r="TN53" s="48"/>
      <c r="TO53" s="48"/>
      <c r="TP53" s="48"/>
      <c r="TQ53" s="48"/>
      <c r="TR53" s="48"/>
      <c r="TS53" s="48"/>
      <c r="TT53" s="48"/>
      <c r="TU53" s="48"/>
      <c r="TV53" s="48"/>
      <c r="TW53" s="48"/>
      <c r="TX53" s="48"/>
      <c r="TY53" s="48"/>
      <c r="TZ53" s="48"/>
      <c r="UA53" s="48"/>
      <c r="UB53" s="48"/>
      <c r="UC53" s="48"/>
      <c r="UD53" s="48"/>
      <c r="UE53" s="48"/>
      <c r="UF53" s="48"/>
      <c r="UG53" s="48"/>
      <c r="UH53" s="48"/>
      <c r="UI53" s="48"/>
      <c r="UJ53" s="48"/>
      <c r="UK53" s="48"/>
      <c r="UL53" s="48"/>
      <c r="UM53" s="48"/>
      <c r="UN53" s="48"/>
      <c r="UO53" s="48"/>
      <c r="UP53" s="48"/>
      <c r="UQ53" s="48"/>
      <c r="UR53" s="48"/>
      <c r="US53" s="48"/>
      <c r="UT53" s="48"/>
      <c r="UU53" s="48"/>
      <c r="UV53" s="48"/>
      <c r="UW53" s="48"/>
      <c r="UX53" s="48"/>
      <c r="UY53" s="48"/>
      <c r="UZ53" s="48"/>
      <c r="VA53" s="48"/>
      <c r="VB53" s="48"/>
      <c r="VC53" s="48"/>
      <c r="VD53" s="48"/>
      <c r="VE53" s="48"/>
      <c r="VF53" s="48"/>
      <c r="VG53" s="48"/>
      <c r="VH53" s="48"/>
      <c r="VI53" s="48"/>
      <c r="VJ53" s="48"/>
      <c r="VK53" s="48"/>
      <c r="VL53" s="48"/>
      <c r="VM53" s="48"/>
      <c r="VN53" s="48"/>
      <c r="VO53" s="48"/>
      <c r="VP53" s="48"/>
      <c r="VQ53" s="48"/>
      <c r="VR53" s="48"/>
      <c r="VS53" s="48"/>
      <c r="VT53" s="48"/>
      <c r="VU53" s="48"/>
      <c r="VV53" s="48"/>
      <c r="VW53" s="48"/>
      <c r="VX53" s="48"/>
      <c r="VY53" s="48"/>
      <c r="VZ53" s="48"/>
      <c r="WA53" s="48"/>
      <c r="WB53" s="48"/>
      <c r="WC53" s="48"/>
      <c r="WD53" s="48"/>
      <c r="WE53" s="48"/>
      <c r="WF53" s="48"/>
      <c r="WG53" s="48"/>
      <c r="WH53" s="48"/>
      <c r="WI53" s="48"/>
      <c r="WJ53" s="48"/>
      <c r="WK53" s="48"/>
      <c r="WL53" s="48"/>
      <c r="WM53" s="48"/>
      <c r="WN53" s="48"/>
      <c r="WO53" s="48"/>
      <c r="WP53" s="48"/>
      <c r="WQ53" s="48"/>
      <c r="WR53" s="48"/>
      <c r="WS53" s="48"/>
      <c r="WT53" s="48"/>
      <c r="WU53" s="48"/>
      <c r="WV53" s="48"/>
      <c r="WW53" s="48"/>
      <c r="WX53" s="48"/>
      <c r="WY53" s="48"/>
      <c r="WZ53" s="48"/>
      <c r="XA53" s="48"/>
      <c r="XB53" s="48"/>
      <c r="XC53" s="48"/>
      <c r="XD53" s="48"/>
      <c r="XE53" s="48"/>
      <c r="XF53" s="48"/>
      <c r="XG53" s="48"/>
      <c r="XH53" s="48"/>
      <c r="XI53" s="48"/>
      <c r="XJ53" s="48"/>
      <c r="XK53" s="48"/>
      <c r="XL53" s="48"/>
      <c r="XM53" s="48"/>
      <c r="XN53" s="48"/>
      <c r="XO53" s="48"/>
      <c r="XP53" s="48"/>
      <c r="XQ53" s="48"/>
      <c r="XR53" s="48"/>
      <c r="XS53" s="48"/>
      <c r="XT53" s="48"/>
      <c r="XU53" s="48"/>
      <c r="XV53" s="48"/>
      <c r="XW53" s="48"/>
      <c r="XX53" s="48"/>
      <c r="XY53" s="48"/>
      <c r="XZ53" s="48"/>
      <c r="YA53" s="48"/>
      <c r="YB53" s="48"/>
      <c r="YC53" s="48"/>
      <c r="YD53" s="48"/>
      <c r="YE53" s="48"/>
      <c r="YF53" s="48"/>
      <c r="YG53" s="48"/>
      <c r="YH53" s="48"/>
      <c r="YI53" s="48"/>
      <c r="YJ53" s="48"/>
      <c r="YK53" s="48"/>
      <c r="YL53" s="48"/>
      <c r="YM53" s="48"/>
      <c r="YN53" s="48"/>
      <c r="YO53" s="48"/>
      <c r="YP53" s="48"/>
      <c r="YQ53" s="48"/>
      <c r="YR53" s="48"/>
      <c r="YS53" s="48"/>
      <c r="YT53" s="48"/>
      <c r="YU53" s="48"/>
      <c r="YV53" s="48"/>
      <c r="YW53" s="48"/>
      <c r="YX53" s="48"/>
      <c r="YY53" s="48"/>
      <c r="YZ53" s="48"/>
      <c r="ZA53" s="48"/>
      <c r="ZB53" s="48"/>
      <c r="ZC53" s="48"/>
      <c r="ZD53" s="48"/>
      <c r="ZE53" s="48"/>
      <c r="ZF53" s="48"/>
      <c r="ZG53" s="48"/>
      <c r="ZH53" s="48"/>
      <c r="ZI53" s="48"/>
      <c r="ZJ53" s="48"/>
      <c r="ZK53" s="48"/>
      <c r="ZL53" s="48"/>
      <c r="ZM53" s="48"/>
      <c r="ZN53" s="48"/>
      <c r="ZO53" s="48"/>
      <c r="ZP53" s="48"/>
      <c r="ZQ53" s="48"/>
      <c r="ZR53" s="48"/>
      <c r="ZS53" s="48"/>
      <c r="ZT53" s="48"/>
      <c r="ZU53" s="48"/>
      <c r="ZV53" s="48"/>
      <c r="ZW53" s="48"/>
      <c r="ZX53" s="48"/>
      <c r="ZY53" s="48"/>
      <c r="ZZ53" s="48"/>
      <c r="AAA53" s="48"/>
      <c r="AAB53" s="48"/>
      <c r="AAC53" s="48"/>
      <c r="AAD53" s="48"/>
      <c r="AAE53" s="48"/>
      <c r="AAF53" s="48"/>
      <c r="AAG53" s="48"/>
      <c r="AAH53" s="48"/>
      <c r="AAI53" s="48"/>
      <c r="AAJ53" s="48"/>
      <c r="AAK53" s="48"/>
      <c r="AAL53" s="48"/>
      <c r="AAM53" s="48"/>
      <c r="AAN53" s="48"/>
      <c r="AAO53" s="48"/>
      <c r="AAP53" s="48"/>
      <c r="AAQ53" s="48"/>
      <c r="AAR53" s="48"/>
      <c r="AAS53" s="48"/>
      <c r="AAT53" s="48"/>
      <c r="AAU53" s="48"/>
      <c r="AAV53" s="48"/>
      <c r="AAW53" s="48"/>
      <c r="AAX53" s="48"/>
      <c r="AAY53" s="48"/>
      <c r="AAZ53" s="48"/>
      <c r="ABA53" s="48"/>
      <c r="ABB53" s="48"/>
      <c r="ABC53" s="48"/>
      <c r="ABD53" s="48"/>
      <c r="ABE53" s="48"/>
      <c r="ABF53" s="48"/>
      <c r="ABG53" s="48"/>
      <c r="ABH53" s="48"/>
    </row>
    <row r="54" spans="1:736" ht="15.75" customHeight="1" x14ac:dyDescent="0.25">
      <c r="A54" s="45"/>
      <c r="B54" s="45"/>
      <c r="C54" s="46"/>
      <c r="D54" s="46"/>
      <c r="E54" s="47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  <c r="BM54" s="48"/>
      <c r="BN54" s="48"/>
      <c r="BO54" s="48"/>
      <c r="BP54" s="48"/>
      <c r="BQ54" s="48"/>
      <c r="BR54" s="48"/>
      <c r="BS54" s="48"/>
      <c r="BT54" s="48"/>
      <c r="BU54" s="48"/>
      <c r="BV54" s="48"/>
      <c r="BW54" s="48"/>
      <c r="BX54" s="48"/>
      <c r="BY54" s="48"/>
      <c r="BZ54" s="48"/>
      <c r="CA54" s="48"/>
      <c r="CB54" s="48"/>
      <c r="CC54" s="48"/>
      <c r="CD54" s="48"/>
      <c r="CE54" s="48"/>
      <c r="CF54" s="48"/>
      <c r="CG54" s="48"/>
      <c r="CH54" s="48"/>
      <c r="CI54" s="48"/>
      <c r="CJ54" s="48"/>
      <c r="CK54" s="48"/>
      <c r="CL54" s="48"/>
      <c r="CM54" s="48"/>
      <c r="CN54" s="48"/>
      <c r="CO54" s="48"/>
      <c r="CP54" s="48"/>
      <c r="CQ54" s="48"/>
      <c r="CR54" s="48"/>
      <c r="CS54" s="48"/>
      <c r="CT54" s="48"/>
      <c r="CU54" s="48"/>
      <c r="CV54" s="48"/>
      <c r="CW54" s="48"/>
      <c r="CX54" s="48"/>
      <c r="CY54" s="48"/>
      <c r="CZ54" s="48"/>
      <c r="DA54" s="48"/>
      <c r="DB54" s="48"/>
      <c r="DC54" s="48"/>
      <c r="DD54" s="48"/>
      <c r="DE54" s="48"/>
      <c r="DF54" s="48"/>
      <c r="DG54" s="48"/>
      <c r="DH54" s="48"/>
      <c r="DI54" s="48"/>
      <c r="DJ54" s="48"/>
      <c r="DK54" s="48"/>
      <c r="DL54" s="48"/>
      <c r="DM54" s="48"/>
      <c r="DN54" s="48"/>
      <c r="DO54" s="48"/>
      <c r="DP54" s="48"/>
      <c r="DQ54" s="48"/>
      <c r="DR54" s="48"/>
      <c r="DS54" s="48"/>
      <c r="DT54" s="48"/>
      <c r="DU54" s="48"/>
      <c r="DV54" s="48"/>
      <c r="DW54" s="48"/>
      <c r="DX54" s="48"/>
      <c r="DY54" s="48"/>
      <c r="DZ54" s="48"/>
      <c r="EA54" s="48"/>
      <c r="EB54" s="48"/>
      <c r="EC54" s="48"/>
      <c r="ED54" s="48"/>
      <c r="EE54" s="48"/>
      <c r="EF54" s="48"/>
      <c r="EG54" s="48"/>
      <c r="EH54" s="48"/>
      <c r="EI54" s="48"/>
      <c r="EJ54" s="48"/>
      <c r="EK54" s="48"/>
      <c r="EL54" s="48"/>
      <c r="EM54" s="48"/>
      <c r="EN54" s="48"/>
      <c r="EO54" s="48"/>
      <c r="EP54" s="48"/>
      <c r="EQ54" s="48"/>
      <c r="ER54" s="48"/>
      <c r="ES54" s="48"/>
      <c r="ET54" s="48"/>
      <c r="EU54" s="48"/>
      <c r="EV54" s="48"/>
      <c r="EW54" s="48"/>
      <c r="EX54" s="48"/>
      <c r="EY54" s="48"/>
      <c r="EZ54" s="48"/>
      <c r="FA54" s="48"/>
      <c r="FB54" s="48"/>
      <c r="FC54" s="48"/>
      <c r="FD54" s="48"/>
      <c r="FE54" s="48"/>
      <c r="FF54" s="48"/>
      <c r="FG54" s="48"/>
      <c r="FH54" s="48"/>
      <c r="FI54" s="48"/>
      <c r="FJ54" s="48"/>
      <c r="FK54" s="48"/>
      <c r="FL54" s="48"/>
      <c r="FM54" s="48"/>
      <c r="FN54" s="48"/>
      <c r="FO54" s="48"/>
      <c r="FP54" s="48"/>
      <c r="FQ54" s="48"/>
      <c r="FR54" s="48"/>
      <c r="FS54" s="48"/>
      <c r="FT54" s="48"/>
      <c r="FU54" s="48"/>
      <c r="FV54" s="48"/>
      <c r="FW54" s="48"/>
      <c r="FX54" s="48"/>
      <c r="FY54" s="48"/>
      <c r="FZ54" s="48"/>
      <c r="GA54" s="48"/>
      <c r="GB54" s="48"/>
      <c r="GC54" s="48"/>
      <c r="GD54" s="48"/>
      <c r="GE54" s="48"/>
      <c r="GF54" s="48"/>
      <c r="GG54" s="48"/>
      <c r="GH54" s="48"/>
      <c r="GI54" s="48"/>
      <c r="GJ54" s="48"/>
      <c r="GK54" s="48"/>
      <c r="GL54" s="48"/>
      <c r="GM54" s="48"/>
      <c r="GN54" s="48"/>
      <c r="GO54" s="48"/>
      <c r="GP54" s="48"/>
      <c r="GQ54" s="48"/>
      <c r="GR54" s="48"/>
      <c r="GS54" s="48"/>
      <c r="GT54" s="48"/>
      <c r="GU54" s="48"/>
      <c r="GV54" s="48"/>
      <c r="GW54" s="48"/>
      <c r="GX54" s="48"/>
      <c r="GY54" s="48"/>
      <c r="GZ54" s="48"/>
      <c r="HA54" s="48"/>
      <c r="HB54" s="48"/>
      <c r="HC54" s="48"/>
      <c r="HD54" s="48"/>
      <c r="HE54" s="48"/>
      <c r="HF54" s="48"/>
      <c r="HG54" s="48"/>
      <c r="HH54" s="48"/>
      <c r="HI54" s="48"/>
      <c r="HJ54" s="48"/>
      <c r="HK54" s="48"/>
      <c r="HL54" s="48"/>
      <c r="HM54" s="48"/>
      <c r="HN54" s="48"/>
      <c r="HO54" s="48"/>
      <c r="HP54" s="48"/>
      <c r="HQ54" s="48"/>
      <c r="HR54" s="48"/>
      <c r="HS54" s="48"/>
      <c r="HT54" s="48"/>
      <c r="HU54" s="48"/>
      <c r="HV54" s="48"/>
      <c r="HW54" s="48"/>
      <c r="HX54" s="48"/>
      <c r="HY54" s="48"/>
      <c r="HZ54" s="48"/>
      <c r="IA54" s="48"/>
      <c r="IB54" s="48"/>
      <c r="IC54" s="48"/>
      <c r="ID54" s="48"/>
      <c r="IE54" s="48"/>
      <c r="IF54" s="48"/>
      <c r="IG54" s="48"/>
      <c r="IH54" s="48"/>
      <c r="II54" s="48"/>
      <c r="IJ54" s="48"/>
      <c r="IK54" s="48"/>
      <c r="IL54" s="48"/>
      <c r="IM54" s="48"/>
      <c r="IN54" s="48"/>
      <c r="IO54" s="48"/>
      <c r="IP54" s="48"/>
      <c r="IQ54" s="48"/>
      <c r="IR54" s="48"/>
      <c r="IS54" s="48"/>
      <c r="IT54" s="48"/>
      <c r="IU54" s="48"/>
      <c r="IV54" s="48"/>
      <c r="IW54" s="48"/>
      <c r="IX54" s="48"/>
      <c r="IY54" s="48"/>
      <c r="IZ54" s="48"/>
      <c r="JA54" s="48"/>
      <c r="JB54" s="48"/>
      <c r="JC54" s="48"/>
      <c r="JD54" s="48"/>
      <c r="JE54" s="48"/>
      <c r="JF54" s="48"/>
      <c r="JG54" s="48"/>
      <c r="JH54" s="48"/>
      <c r="JI54" s="48"/>
      <c r="JJ54" s="48"/>
      <c r="JK54" s="48"/>
      <c r="JL54" s="48"/>
      <c r="JM54" s="48"/>
      <c r="JN54" s="48"/>
      <c r="JO54" s="48"/>
      <c r="JP54" s="48"/>
      <c r="JQ54" s="48"/>
      <c r="JR54" s="48"/>
      <c r="JS54" s="48"/>
      <c r="JT54" s="48"/>
      <c r="JU54" s="48"/>
      <c r="JV54" s="48"/>
      <c r="JW54" s="48"/>
      <c r="JX54" s="48"/>
      <c r="JY54" s="48"/>
      <c r="JZ54" s="48"/>
      <c r="KA54" s="48"/>
      <c r="KB54" s="48"/>
      <c r="KC54" s="48"/>
      <c r="KD54" s="48"/>
      <c r="KE54" s="48"/>
      <c r="KF54" s="48"/>
      <c r="KG54" s="48"/>
      <c r="KH54" s="48"/>
      <c r="KI54" s="48"/>
      <c r="KJ54" s="48"/>
      <c r="KK54" s="48"/>
      <c r="KL54" s="48"/>
      <c r="KM54" s="48"/>
      <c r="KN54" s="48"/>
      <c r="KO54" s="48"/>
      <c r="KP54" s="48"/>
      <c r="KQ54" s="48"/>
      <c r="KR54" s="48"/>
      <c r="KS54" s="48"/>
      <c r="KT54" s="48"/>
      <c r="KU54" s="48"/>
      <c r="KV54" s="48"/>
      <c r="KW54" s="48"/>
      <c r="KX54" s="48"/>
      <c r="KY54" s="48"/>
      <c r="KZ54" s="48"/>
      <c r="LA54" s="48"/>
      <c r="LB54" s="48"/>
      <c r="LC54" s="48"/>
      <c r="LD54" s="48"/>
      <c r="LE54" s="48"/>
      <c r="LF54" s="48"/>
      <c r="LG54" s="48"/>
      <c r="LH54" s="48"/>
      <c r="LI54" s="48"/>
      <c r="LJ54" s="48"/>
      <c r="LK54" s="48"/>
      <c r="LL54" s="48"/>
      <c r="LM54" s="48"/>
      <c r="LN54" s="48"/>
      <c r="LO54" s="48"/>
      <c r="LP54" s="48"/>
      <c r="LQ54" s="48"/>
      <c r="LR54" s="48"/>
      <c r="LS54" s="48"/>
      <c r="LT54" s="48"/>
      <c r="LU54" s="48"/>
      <c r="LV54" s="48"/>
      <c r="LW54" s="48"/>
      <c r="LX54" s="48"/>
      <c r="LY54" s="48"/>
      <c r="LZ54" s="48"/>
      <c r="MA54" s="48"/>
      <c r="MB54" s="48"/>
      <c r="MC54" s="48"/>
      <c r="MD54" s="48"/>
      <c r="ME54" s="48"/>
      <c r="MF54" s="48"/>
      <c r="MG54" s="48"/>
      <c r="MH54" s="48"/>
      <c r="MI54" s="48"/>
      <c r="MJ54" s="48"/>
      <c r="MK54" s="48"/>
      <c r="ML54" s="48"/>
      <c r="MM54" s="48"/>
      <c r="MN54" s="48"/>
      <c r="MO54" s="48"/>
      <c r="MP54" s="48"/>
      <c r="MQ54" s="48"/>
      <c r="MR54" s="48"/>
      <c r="MS54" s="48"/>
      <c r="MT54" s="48"/>
      <c r="MU54" s="48"/>
      <c r="MV54" s="48"/>
      <c r="MW54" s="48"/>
      <c r="MX54" s="48"/>
      <c r="MY54" s="48"/>
      <c r="MZ54" s="48"/>
      <c r="NA54" s="48"/>
      <c r="NB54" s="48"/>
      <c r="NC54" s="48"/>
      <c r="ND54" s="48"/>
      <c r="NE54" s="48"/>
      <c r="NF54" s="48"/>
      <c r="NG54" s="48"/>
      <c r="NH54" s="48"/>
      <c r="NI54" s="48"/>
      <c r="NJ54" s="48"/>
      <c r="NK54" s="48"/>
      <c r="NL54" s="48"/>
      <c r="NM54" s="48"/>
      <c r="NN54" s="48"/>
      <c r="NO54" s="48"/>
      <c r="NP54" s="48"/>
      <c r="NQ54" s="48"/>
      <c r="NR54" s="48"/>
      <c r="NS54" s="48"/>
      <c r="NT54" s="48"/>
      <c r="NU54" s="48"/>
      <c r="NV54" s="48"/>
      <c r="NW54" s="48"/>
      <c r="NX54" s="48"/>
      <c r="NY54" s="48"/>
      <c r="NZ54" s="48"/>
      <c r="OA54" s="48"/>
      <c r="OB54" s="48"/>
      <c r="OC54" s="48"/>
      <c r="OD54" s="48"/>
      <c r="OE54" s="48"/>
      <c r="OF54" s="48"/>
      <c r="OG54" s="48"/>
      <c r="OH54" s="48"/>
      <c r="OI54" s="48"/>
      <c r="OJ54" s="48"/>
      <c r="OK54" s="48"/>
      <c r="OL54" s="48"/>
      <c r="OM54" s="48"/>
      <c r="ON54" s="48"/>
      <c r="OO54" s="48"/>
      <c r="OP54" s="48"/>
      <c r="OQ54" s="48"/>
      <c r="OR54" s="48"/>
      <c r="OS54" s="48"/>
      <c r="OT54" s="48"/>
      <c r="OU54" s="48"/>
      <c r="OV54" s="48"/>
      <c r="OW54" s="48"/>
      <c r="OX54" s="48"/>
      <c r="OY54" s="48"/>
      <c r="OZ54" s="48"/>
      <c r="PA54" s="48"/>
      <c r="PB54" s="48"/>
      <c r="PC54" s="48"/>
      <c r="PD54" s="48"/>
      <c r="PE54" s="48"/>
      <c r="PF54" s="48"/>
      <c r="PG54" s="48"/>
      <c r="PH54" s="48"/>
      <c r="PI54" s="48"/>
      <c r="PJ54" s="48"/>
      <c r="PK54" s="48"/>
      <c r="PL54" s="48"/>
      <c r="PM54" s="48"/>
      <c r="PN54" s="48"/>
      <c r="PO54" s="48"/>
      <c r="PP54" s="48"/>
      <c r="PQ54" s="48"/>
      <c r="PR54" s="48"/>
      <c r="PS54" s="48"/>
      <c r="PT54" s="48"/>
      <c r="PU54" s="48"/>
      <c r="PV54" s="48"/>
      <c r="PW54" s="48"/>
      <c r="PX54" s="48"/>
      <c r="PY54" s="48"/>
      <c r="PZ54" s="48"/>
      <c r="QA54" s="48"/>
      <c r="QB54" s="48"/>
      <c r="QC54" s="48"/>
      <c r="QD54" s="48"/>
      <c r="QE54" s="48"/>
      <c r="QF54" s="48"/>
      <c r="QG54" s="48"/>
      <c r="QH54" s="48"/>
      <c r="QI54" s="48"/>
      <c r="QJ54" s="48"/>
      <c r="QK54" s="48"/>
      <c r="QL54" s="48"/>
      <c r="QM54" s="48"/>
      <c r="QN54" s="48"/>
      <c r="QO54" s="48"/>
      <c r="QP54" s="48"/>
      <c r="QQ54" s="48"/>
      <c r="QR54" s="48"/>
      <c r="QS54" s="48"/>
      <c r="QT54" s="48"/>
      <c r="QU54" s="48"/>
      <c r="QV54" s="48"/>
      <c r="QW54" s="48"/>
      <c r="QX54" s="48"/>
      <c r="QY54" s="48"/>
      <c r="QZ54" s="48"/>
      <c r="RA54" s="48"/>
      <c r="RB54" s="48"/>
      <c r="RC54" s="48"/>
      <c r="RD54" s="48"/>
      <c r="RE54" s="48"/>
      <c r="RF54" s="48"/>
      <c r="RG54" s="48"/>
      <c r="RH54" s="48"/>
      <c r="RI54" s="48"/>
      <c r="RJ54" s="48"/>
      <c r="RK54" s="48"/>
      <c r="RL54" s="48"/>
      <c r="RM54" s="48"/>
      <c r="RN54" s="48"/>
      <c r="RO54" s="48"/>
      <c r="RP54" s="48"/>
      <c r="RQ54" s="48"/>
      <c r="RR54" s="48"/>
      <c r="RS54" s="48"/>
      <c r="RT54" s="48"/>
      <c r="RU54" s="48"/>
      <c r="RV54" s="48"/>
      <c r="RW54" s="48"/>
      <c r="RX54" s="48"/>
      <c r="RY54" s="48"/>
      <c r="RZ54" s="48"/>
      <c r="SA54" s="48"/>
      <c r="SB54" s="48"/>
      <c r="SC54" s="48"/>
      <c r="SD54" s="48"/>
      <c r="SE54" s="48"/>
      <c r="SF54" s="48"/>
      <c r="SG54" s="48"/>
      <c r="SH54" s="48"/>
      <c r="SI54" s="48"/>
      <c r="SJ54" s="48"/>
      <c r="SK54" s="48"/>
      <c r="SL54" s="48"/>
      <c r="SM54" s="48"/>
      <c r="SN54" s="48"/>
      <c r="SO54" s="48"/>
      <c r="SP54" s="48"/>
      <c r="SQ54" s="48"/>
      <c r="SR54" s="48"/>
      <c r="SS54" s="48"/>
      <c r="ST54" s="48"/>
      <c r="SU54" s="48"/>
      <c r="SV54" s="48"/>
      <c r="SW54" s="48"/>
      <c r="SX54" s="48"/>
      <c r="SY54" s="48"/>
      <c r="SZ54" s="48"/>
      <c r="TA54" s="48"/>
      <c r="TB54" s="48"/>
      <c r="TC54" s="48"/>
      <c r="TD54" s="48"/>
      <c r="TE54" s="48"/>
      <c r="TF54" s="48"/>
      <c r="TG54" s="48"/>
      <c r="TH54" s="48"/>
      <c r="TI54" s="48"/>
      <c r="TJ54" s="48"/>
      <c r="TK54" s="48"/>
      <c r="TL54" s="48"/>
      <c r="TM54" s="48"/>
      <c r="TN54" s="48"/>
      <c r="TO54" s="48"/>
      <c r="TP54" s="48"/>
      <c r="TQ54" s="48"/>
      <c r="TR54" s="48"/>
      <c r="TS54" s="48"/>
      <c r="TT54" s="48"/>
      <c r="TU54" s="48"/>
      <c r="TV54" s="48"/>
      <c r="TW54" s="48"/>
      <c r="TX54" s="48"/>
      <c r="TY54" s="48"/>
      <c r="TZ54" s="48"/>
      <c r="UA54" s="48"/>
      <c r="UB54" s="48"/>
      <c r="UC54" s="48"/>
      <c r="UD54" s="48"/>
      <c r="UE54" s="48"/>
      <c r="UF54" s="48"/>
      <c r="UG54" s="48"/>
      <c r="UH54" s="48"/>
      <c r="UI54" s="48"/>
      <c r="UJ54" s="48"/>
      <c r="UK54" s="48"/>
      <c r="UL54" s="48"/>
      <c r="UM54" s="48"/>
      <c r="UN54" s="48"/>
      <c r="UO54" s="48"/>
      <c r="UP54" s="48"/>
      <c r="UQ54" s="48"/>
      <c r="UR54" s="48"/>
      <c r="US54" s="48"/>
      <c r="UT54" s="48"/>
      <c r="UU54" s="48"/>
      <c r="UV54" s="48"/>
      <c r="UW54" s="48"/>
      <c r="UX54" s="48"/>
      <c r="UY54" s="48"/>
      <c r="UZ54" s="48"/>
      <c r="VA54" s="48"/>
      <c r="VB54" s="48"/>
      <c r="VC54" s="48"/>
      <c r="VD54" s="48"/>
      <c r="VE54" s="48"/>
      <c r="VF54" s="48"/>
      <c r="VG54" s="48"/>
      <c r="VH54" s="48"/>
      <c r="VI54" s="48"/>
      <c r="VJ54" s="48"/>
      <c r="VK54" s="48"/>
      <c r="VL54" s="48"/>
      <c r="VM54" s="48"/>
      <c r="VN54" s="48"/>
      <c r="VO54" s="48"/>
      <c r="VP54" s="48"/>
      <c r="VQ54" s="48"/>
      <c r="VR54" s="48"/>
      <c r="VS54" s="48"/>
      <c r="VT54" s="48"/>
      <c r="VU54" s="48"/>
      <c r="VV54" s="48"/>
      <c r="VW54" s="48"/>
      <c r="VX54" s="48"/>
      <c r="VY54" s="48"/>
      <c r="VZ54" s="48"/>
      <c r="WA54" s="48"/>
      <c r="WB54" s="48"/>
      <c r="WC54" s="48"/>
      <c r="WD54" s="48"/>
      <c r="WE54" s="48"/>
      <c r="WF54" s="48"/>
      <c r="WG54" s="48"/>
      <c r="WH54" s="48"/>
      <c r="WI54" s="48"/>
      <c r="WJ54" s="48"/>
      <c r="WK54" s="48"/>
      <c r="WL54" s="48"/>
      <c r="WM54" s="48"/>
      <c r="WN54" s="48"/>
      <c r="WO54" s="48"/>
      <c r="WP54" s="48"/>
      <c r="WQ54" s="48"/>
      <c r="WR54" s="48"/>
      <c r="WS54" s="48"/>
      <c r="WT54" s="48"/>
      <c r="WU54" s="48"/>
      <c r="WV54" s="48"/>
      <c r="WW54" s="48"/>
      <c r="WX54" s="48"/>
      <c r="WY54" s="48"/>
      <c r="WZ54" s="48"/>
      <c r="XA54" s="48"/>
      <c r="XB54" s="48"/>
      <c r="XC54" s="48"/>
      <c r="XD54" s="48"/>
      <c r="XE54" s="48"/>
      <c r="XF54" s="48"/>
      <c r="XG54" s="48"/>
      <c r="XH54" s="48"/>
      <c r="XI54" s="48"/>
      <c r="XJ54" s="48"/>
      <c r="XK54" s="48"/>
      <c r="XL54" s="48"/>
      <c r="XM54" s="48"/>
      <c r="XN54" s="48"/>
      <c r="XO54" s="48"/>
      <c r="XP54" s="48"/>
      <c r="XQ54" s="48"/>
      <c r="XR54" s="48"/>
      <c r="XS54" s="48"/>
      <c r="XT54" s="48"/>
      <c r="XU54" s="48"/>
      <c r="XV54" s="48"/>
      <c r="XW54" s="48"/>
      <c r="XX54" s="48"/>
      <c r="XY54" s="48"/>
      <c r="XZ54" s="48"/>
      <c r="YA54" s="48"/>
      <c r="YB54" s="48"/>
      <c r="YC54" s="48"/>
      <c r="YD54" s="48"/>
      <c r="YE54" s="48"/>
      <c r="YF54" s="48"/>
      <c r="YG54" s="48"/>
      <c r="YH54" s="48"/>
      <c r="YI54" s="48"/>
      <c r="YJ54" s="48"/>
      <c r="YK54" s="48"/>
      <c r="YL54" s="48"/>
      <c r="YM54" s="48"/>
      <c r="YN54" s="48"/>
      <c r="YO54" s="48"/>
      <c r="YP54" s="48"/>
      <c r="YQ54" s="48"/>
      <c r="YR54" s="48"/>
      <c r="YS54" s="48"/>
      <c r="YT54" s="48"/>
      <c r="YU54" s="48"/>
      <c r="YV54" s="48"/>
      <c r="YW54" s="48"/>
      <c r="YX54" s="48"/>
      <c r="YY54" s="48"/>
      <c r="YZ54" s="48"/>
      <c r="ZA54" s="48"/>
      <c r="ZB54" s="48"/>
      <c r="ZC54" s="48"/>
      <c r="ZD54" s="48"/>
      <c r="ZE54" s="48"/>
      <c r="ZF54" s="48"/>
      <c r="ZG54" s="48"/>
      <c r="ZH54" s="48"/>
      <c r="ZI54" s="48"/>
      <c r="ZJ54" s="48"/>
      <c r="ZK54" s="48"/>
      <c r="ZL54" s="48"/>
      <c r="ZM54" s="48"/>
      <c r="ZN54" s="48"/>
      <c r="ZO54" s="48"/>
      <c r="ZP54" s="48"/>
      <c r="ZQ54" s="48"/>
      <c r="ZR54" s="48"/>
      <c r="ZS54" s="48"/>
      <c r="ZT54" s="48"/>
      <c r="ZU54" s="48"/>
      <c r="ZV54" s="48"/>
      <c r="ZW54" s="48"/>
      <c r="ZX54" s="48"/>
      <c r="ZY54" s="48"/>
      <c r="ZZ54" s="48"/>
      <c r="AAA54" s="48"/>
      <c r="AAB54" s="48"/>
      <c r="AAC54" s="48"/>
      <c r="AAD54" s="48"/>
      <c r="AAE54" s="48"/>
      <c r="AAF54" s="48"/>
      <c r="AAG54" s="48"/>
      <c r="AAH54" s="48"/>
      <c r="AAI54" s="48"/>
      <c r="AAJ54" s="48"/>
      <c r="AAK54" s="48"/>
      <c r="AAL54" s="48"/>
      <c r="AAM54" s="48"/>
      <c r="AAN54" s="48"/>
      <c r="AAO54" s="48"/>
      <c r="AAP54" s="48"/>
      <c r="AAQ54" s="48"/>
      <c r="AAR54" s="48"/>
      <c r="AAS54" s="48"/>
      <c r="AAT54" s="48"/>
      <c r="AAU54" s="48"/>
      <c r="AAV54" s="48"/>
      <c r="AAW54" s="48"/>
      <c r="AAX54" s="48"/>
      <c r="AAY54" s="48"/>
      <c r="AAZ54" s="48"/>
      <c r="ABA54" s="48"/>
      <c r="ABB54" s="48"/>
      <c r="ABC54" s="48"/>
      <c r="ABD54" s="48"/>
      <c r="ABE54" s="48"/>
      <c r="ABF54" s="48"/>
      <c r="ABG54" s="48"/>
      <c r="ABH54" s="48"/>
    </row>
    <row r="55" spans="1:736" ht="15.75" customHeight="1" x14ac:dyDescent="0.25">
      <c r="A55" s="45"/>
      <c r="B55" s="45"/>
      <c r="C55" s="46"/>
      <c r="D55" s="46"/>
      <c r="E55" s="47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8"/>
      <c r="BJ55" s="48"/>
      <c r="BK55" s="48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8"/>
      <c r="BX55" s="48"/>
      <c r="BY55" s="48"/>
      <c r="BZ55" s="48"/>
      <c r="CA55" s="48"/>
      <c r="CB55" s="48"/>
      <c r="CC55" s="48"/>
      <c r="CD55" s="48"/>
      <c r="CE55" s="48"/>
      <c r="CF55" s="48"/>
      <c r="CG55" s="48"/>
      <c r="CH55" s="48"/>
      <c r="CI55" s="48"/>
      <c r="CJ55" s="48"/>
      <c r="CK55" s="48"/>
      <c r="CL55" s="48"/>
      <c r="CM55" s="48"/>
      <c r="CN55" s="48"/>
      <c r="CO55" s="48"/>
      <c r="CP55" s="48"/>
      <c r="CQ55" s="48"/>
      <c r="CR55" s="48"/>
      <c r="CS55" s="48"/>
      <c r="CT55" s="48"/>
      <c r="CU55" s="48"/>
      <c r="CV55" s="48"/>
      <c r="CW55" s="48"/>
      <c r="CX55" s="48"/>
      <c r="CY55" s="48"/>
      <c r="CZ55" s="48"/>
      <c r="DA55" s="48"/>
      <c r="DB55" s="48"/>
      <c r="DC55" s="48"/>
      <c r="DD55" s="48"/>
      <c r="DE55" s="48"/>
      <c r="DF55" s="48"/>
      <c r="DG55" s="48"/>
      <c r="DH55" s="48"/>
      <c r="DI55" s="48"/>
      <c r="DJ55" s="48"/>
      <c r="DK55" s="48"/>
      <c r="DL55" s="48"/>
      <c r="DM55" s="48"/>
      <c r="DN55" s="48"/>
      <c r="DO55" s="48"/>
      <c r="DP55" s="48"/>
      <c r="DQ55" s="48"/>
      <c r="DR55" s="48"/>
      <c r="DS55" s="48"/>
      <c r="DT55" s="48"/>
      <c r="DU55" s="48"/>
      <c r="DV55" s="48"/>
      <c r="DW55" s="48"/>
      <c r="DX55" s="48"/>
      <c r="DY55" s="48"/>
      <c r="DZ55" s="48"/>
      <c r="EA55" s="48"/>
      <c r="EB55" s="48"/>
      <c r="EC55" s="48"/>
      <c r="ED55" s="48"/>
      <c r="EE55" s="48"/>
      <c r="EF55" s="48"/>
      <c r="EG55" s="48"/>
      <c r="EH55" s="48"/>
      <c r="EI55" s="48"/>
      <c r="EJ55" s="48"/>
      <c r="EK55" s="48"/>
      <c r="EL55" s="48"/>
      <c r="EM55" s="48"/>
      <c r="EN55" s="48"/>
      <c r="EO55" s="48"/>
      <c r="EP55" s="48"/>
      <c r="EQ55" s="48"/>
      <c r="ER55" s="48"/>
      <c r="ES55" s="48"/>
      <c r="ET55" s="48"/>
      <c r="EU55" s="48"/>
      <c r="EV55" s="48"/>
      <c r="EW55" s="48"/>
      <c r="EX55" s="48"/>
      <c r="EY55" s="48"/>
      <c r="EZ55" s="48"/>
      <c r="FA55" s="48"/>
      <c r="FB55" s="48"/>
      <c r="FC55" s="48"/>
      <c r="FD55" s="48"/>
      <c r="FE55" s="48"/>
      <c r="FF55" s="48"/>
      <c r="FG55" s="48"/>
      <c r="FH55" s="48"/>
      <c r="FI55" s="48"/>
      <c r="FJ55" s="48"/>
      <c r="FK55" s="48"/>
      <c r="FL55" s="48"/>
      <c r="FM55" s="48"/>
      <c r="FN55" s="48"/>
      <c r="FO55" s="48"/>
      <c r="FP55" s="48"/>
      <c r="FQ55" s="48"/>
      <c r="FR55" s="48"/>
      <c r="FS55" s="48"/>
      <c r="FT55" s="48"/>
      <c r="FU55" s="48"/>
      <c r="FV55" s="48"/>
      <c r="FW55" s="48"/>
      <c r="FX55" s="48"/>
      <c r="FY55" s="48"/>
      <c r="FZ55" s="48"/>
      <c r="GA55" s="48"/>
      <c r="GB55" s="48"/>
      <c r="GC55" s="48"/>
      <c r="GD55" s="48"/>
      <c r="GE55" s="48"/>
      <c r="GF55" s="48"/>
      <c r="GG55" s="48"/>
      <c r="GH55" s="48"/>
      <c r="GI55" s="48"/>
      <c r="GJ55" s="48"/>
      <c r="GK55" s="48"/>
      <c r="GL55" s="48"/>
      <c r="GM55" s="48"/>
      <c r="GN55" s="48"/>
      <c r="GO55" s="48"/>
      <c r="GP55" s="48"/>
      <c r="GQ55" s="48"/>
      <c r="GR55" s="48"/>
      <c r="GS55" s="48"/>
      <c r="GT55" s="48"/>
      <c r="GU55" s="48"/>
      <c r="GV55" s="48"/>
      <c r="GW55" s="48"/>
      <c r="GX55" s="48"/>
      <c r="GY55" s="48"/>
      <c r="GZ55" s="48"/>
      <c r="HA55" s="48"/>
      <c r="HB55" s="48"/>
      <c r="HC55" s="48"/>
      <c r="HD55" s="48"/>
      <c r="HE55" s="48"/>
      <c r="HF55" s="48"/>
      <c r="HG55" s="48"/>
      <c r="HH55" s="48"/>
      <c r="HI55" s="48"/>
      <c r="HJ55" s="48"/>
      <c r="HK55" s="48"/>
      <c r="HL55" s="48"/>
      <c r="HM55" s="48"/>
      <c r="HN55" s="48"/>
      <c r="HO55" s="48"/>
      <c r="HP55" s="48"/>
      <c r="HQ55" s="48"/>
      <c r="HR55" s="48"/>
      <c r="HS55" s="48"/>
      <c r="HT55" s="48"/>
      <c r="HU55" s="48"/>
      <c r="HV55" s="48"/>
      <c r="HW55" s="48"/>
      <c r="HX55" s="48"/>
      <c r="HY55" s="48"/>
      <c r="HZ55" s="48"/>
      <c r="IA55" s="48"/>
      <c r="IB55" s="48"/>
      <c r="IC55" s="48"/>
      <c r="ID55" s="48"/>
      <c r="IE55" s="48"/>
      <c r="IF55" s="48"/>
      <c r="IG55" s="48"/>
      <c r="IH55" s="48"/>
      <c r="II55" s="48"/>
      <c r="IJ55" s="48"/>
      <c r="IK55" s="48"/>
      <c r="IL55" s="48"/>
      <c r="IM55" s="48"/>
      <c r="IN55" s="48"/>
      <c r="IO55" s="48"/>
      <c r="IP55" s="48"/>
      <c r="IQ55" s="48"/>
      <c r="IR55" s="48"/>
      <c r="IS55" s="48"/>
      <c r="IT55" s="48"/>
      <c r="IU55" s="48"/>
      <c r="IV55" s="48"/>
      <c r="IW55" s="48"/>
      <c r="IX55" s="48"/>
      <c r="IY55" s="48"/>
      <c r="IZ55" s="48"/>
      <c r="JA55" s="48"/>
      <c r="JB55" s="48"/>
      <c r="JC55" s="48"/>
      <c r="JD55" s="48"/>
      <c r="JE55" s="48"/>
      <c r="JF55" s="48"/>
      <c r="JG55" s="48"/>
      <c r="JH55" s="48"/>
      <c r="JI55" s="48"/>
      <c r="JJ55" s="48"/>
      <c r="JK55" s="48"/>
      <c r="JL55" s="48"/>
      <c r="JM55" s="48"/>
      <c r="JN55" s="48"/>
      <c r="JO55" s="48"/>
      <c r="JP55" s="48"/>
      <c r="JQ55" s="48"/>
      <c r="JR55" s="48"/>
      <c r="JS55" s="48"/>
      <c r="JT55" s="48"/>
      <c r="JU55" s="48"/>
      <c r="JV55" s="48"/>
      <c r="JW55" s="48"/>
      <c r="JX55" s="48"/>
      <c r="JY55" s="48"/>
      <c r="JZ55" s="48"/>
      <c r="KA55" s="48"/>
      <c r="KB55" s="48"/>
      <c r="KC55" s="48"/>
      <c r="KD55" s="48"/>
      <c r="KE55" s="48"/>
      <c r="KF55" s="48"/>
      <c r="KG55" s="48"/>
      <c r="KH55" s="48"/>
      <c r="KI55" s="48"/>
      <c r="KJ55" s="48"/>
      <c r="KK55" s="48"/>
      <c r="KL55" s="48"/>
      <c r="KM55" s="48"/>
      <c r="KN55" s="48"/>
      <c r="KO55" s="48"/>
      <c r="KP55" s="48"/>
      <c r="KQ55" s="48"/>
      <c r="KR55" s="48"/>
      <c r="KS55" s="48"/>
      <c r="KT55" s="48"/>
      <c r="KU55" s="48"/>
      <c r="KV55" s="48"/>
      <c r="KW55" s="48"/>
      <c r="KX55" s="48"/>
      <c r="KY55" s="48"/>
      <c r="KZ55" s="48"/>
      <c r="LA55" s="48"/>
      <c r="LB55" s="48"/>
      <c r="LC55" s="48"/>
      <c r="LD55" s="48"/>
      <c r="LE55" s="48"/>
      <c r="LF55" s="48"/>
      <c r="LG55" s="48"/>
      <c r="LH55" s="48"/>
      <c r="LI55" s="48"/>
      <c r="LJ55" s="48"/>
      <c r="LK55" s="48"/>
      <c r="LL55" s="48"/>
      <c r="LM55" s="48"/>
      <c r="LN55" s="48"/>
      <c r="LO55" s="48"/>
      <c r="LP55" s="48"/>
      <c r="LQ55" s="48"/>
      <c r="LR55" s="48"/>
      <c r="LS55" s="48"/>
      <c r="LT55" s="48"/>
      <c r="LU55" s="48"/>
      <c r="LV55" s="48"/>
      <c r="LW55" s="48"/>
      <c r="LX55" s="48"/>
      <c r="LY55" s="48"/>
      <c r="LZ55" s="48"/>
      <c r="MA55" s="48"/>
      <c r="MB55" s="48"/>
      <c r="MC55" s="48"/>
      <c r="MD55" s="48"/>
      <c r="ME55" s="48"/>
      <c r="MF55" s="48"/>
      <c r="MG55" s="48"/>
      <c r="MH55" s="48"/>
      <c r="MI55" s="48"/>
      <c r="MJ55" s="48"/>
      <c r="MK55" s="48"/>
      <c r="ML55" s="48"/>
      <c r="MM55" s="48"/>
      <c r="MN55" s="48"/>
      <c r="MO55" s="48"/>
      <c r="MP55" s="48"/>
      <c r="MQ55" s="48"/>
      <c r="MR55" s="48"/>
      <c r="MS55" s="48"/>
      <c r="MT55" s="48"/>
      <c r="MU55" s="48"/>
      <c r="MV55" s="48"/>
      <c r="MW55" s="48"/>
      <c r="MX55" s="48"/>
      <c r="MY55" s="48"/>
      <c r="MZ55" s="48"/>
      <c r="NA55" s="48"/>
      <c r="NB55" s="48"/>
      <c r="NC55" s="48"/>
      <c r="ND55" s="48"/>
      <c r="NE55" s="48"/>
      <c r="NF55" s="48"/>
      <c r="NG55" s="48"/>
      <c r="NH55" s="48"/>
      <c r="NI55" s="48"/>
      <c r="NJ55" s="48"/>
      <c r="NK55" s="48"/>
      <c r="NL55" s="48"/>
      <c r="NM55" s="48"/>
      <c r="NN55" s="48"/>
      <c r="NO55" s="48"/>
      <c r="NP55" s="48"/>
      <c r="NQ55" s="48"/>
      <c r="NR55" s="48"/>
      <c r="NS55" s="48"/>
      <c r="NT55" s="48"/>
      <c r="NU55" s="48"/>
      <c r="NV55" s="48"/>
      <c r="NW55" s="48"/>
      <c r="NX55" s="48"/>
      <c r="NY55" s="48"/>
      <c r="NZ55" s="48"/>
      <c r="OA55" s="48"/>
      <c r="OB55" s="48"/>
      <c r="OC55" s="48"/>
      <c r="OD55" s="48"/>
      <c r="OE55" s="48"/>
      <c r="OF55" s="48"/>
      <c r="OG55" s="48"/>
      <c r="OH55" s="48"/>
      <c r="OI55" s="48"/>
      <c r="OJ55" s="48"/>
      <c r="OK55" s="48"/>
      <c r="OL55" s="48"/>
      <c r="OM55" s="48"/>
      <c r="ON55" s="48"/>
      <c r="OO55" s="48"/>
      <c r="OP55" s="48"/>
      <c r="OQ55" s="48"/>
      <c r="OR55" s="48"/>
      <c r="OS55" s="48"/>
      <c r="OT55" s="48"/>
      <c r="OU55" s="48"/>
      <c r="OV55" s="48"/>
      <c r="OW55" s="48"/>
      <c r="OX55" s="48"/>
      <c r="OY55" s="48"/>
      <c r="OZ55" s="48"/>
      <c r="PA55" s="48"/>
      <c r="PB55" s="48"/>
      <c r="PC55" s="48"/>
      <c r="PD55" s="48"/>
      <c r="PE55" s="48"/>
      <c r="PF55" s="48"/>
      <c r="PG55" s="48"/>
      <c r="PH55" s="48"/>
      <c r="PI55" s="48"/>
      <c r="PJ55" s="48"/>
      <c r="PK55" s="48"/>
      <c r="PL55" s="48"/>
      <c r="PM55" s="48"/>
      <c r="PN55" s="48"/>
      <c r="PO55" s="48"/>
      <c r="PP55" s="48"/>
      <c r="PQ55" s="48"/>
      <c r="PR55" s="48"/>
      <c r="PS55" s="48"/>
      <c r="PT55" s="48"/>
      <c r="PU55" s="48"/>
      <c r="PV55" s="48"/>
      <c r="PW55" s="48"/>
      <c r="PX55" s="48"/>
      <c r="PY55" s="48"/>
      <c r="PZ55" s="48"/>
      <c r="QA55" s="48"/>
      <c r="QB55" s="48"/>
      <c r="QC55" s="48"/>
      <c r="QD55" s="48"/>
      <c r="QE55" s="48"/>
      <c r="QF55" s="48"/>
      <c r="QG55" s="48"/>
      <c r="QH55" s="48"/>
      <c r="QI55" s="48"/>
      <c r="QJ55" s="48"/>
      <c r="QK55" s="48"/>
      <c r="QL55" s="48"/>
      <c r="QM55" s="48"/>
      <c r="QN55" s="48"/>
      <c r="QO55" s="48"/>
      <c r="QP55" s="48"/>
      <c r="QQ55" s="48"/>
      <c r="QR55" s="48"/>
      <c r="QS55" s="48"/>
      <c r="QT55" s="48"/>
      <c r="QU55" s="48"/>
      <c r="QV55" s="48"/>
      <c r="QW55" s="48"/>
      <c r="QX55" s="48"/>
      <c r="QY55" s="48"/>
      <c r="QZ55" s="48"/>
      <c r="RA55" s="48"/>
      <c r="RB55" s="48"/>
      <c r="RC55" s="48"/>
      <c r="RD55" s="48"/>
      <c r="RE55" s="48"/>
      <c r="RF55" s="48"/>
      <c r="RG55" s="48"/>
      <c r="RH55" s="48"/>
      <c r="RI55" s="48"/>
      <c r="RJ55" s="48"/>
      <c r="RK55" s="48"/>
      <c r="RL55" s="48"/>
      <c r="RM55" s="48"/>
      <c r="RN55" s="48"/>
      <c r="RO55" s="48"/>
      <c r="RP55" s="48"/>
      <c r="RQ55" s="48"/>
      <c r="RR55" s="48"/>
      <c r="RS55" s="48"/>
      <c r="RT55" s="48"/>
      <c r="RU55" s="48"/>
      <c r="RV55" s="48"/>
      <c r="RW55" s="48"/>
      <c r="RX55" s="48"/>
      <c r="RY55" s="48"/>
      <c r="RZ55" s="48"/>
      <c r="SA55" s="48"/>
      <c r="SB55" s="48"/>
      <c r="SC55" s="48"/>
      <c r="SD55" s="48"/>
      <c r="SE55" s="48"/>
      <c r="SF55" s="48"/>
      <c r="SG55" s="48"/>
      <c r="SH55" s="48"/>
      <c r="SI55" s="48"/>
      <c r="SJ55" s="48"/>
      <c r="SK55" s="48"/>
      <c r="SL55" s="48"/>
      <c r="SM55" s="48"/>
      <c r="SN55" s="48"/>
      <c r="SO55" s="48"/>
      <c r="SP55" s="48"/>
      <c r="SQ55" s="48"/>
      <c r="SR55" s="48"/>
      <c r="SS55" s="48"/>
      <c r="ST55" s="48"/>
      <c r="SU55" s="48"/>
      <c r="SV55" s="48"/>
      <c r="SW55" s="48"/>
      <c r="SX55" s="48"/>
      <c r="SY55" s="48"/>
      <c r="SZ55" s="48"/>
      <c r="TA55" s="48"/>
      <c r="TB55" s="48"/>
      <c r="TC55" s="48"/>
      <c r="TD55" s="48"/>
      <c r="TE55" s="48"/>
      <c r="TF55" s="48"/>
      <c r="TG55" s="48"/>
      <c r="TH55" s="48"/>
      <c r="TI55" s="48"/>
      <c r="TJ55" s="48"/>
      <c r="TK55" s="48"/>
      <c r="TL55" s="48"/>
      <c r="TM55" s="48"/>
      <c r="TN55" s="48"/>
      <c r="TO55" s="48"/>
      <c r="TP55" s="48"/>
      <c r="TQ55" s="48"/>
      <c r="TR55" s="48"/>
      <c r="TS55" s="48"/>
      <c r="TT55" s="48"/>
      <c r="TU55" s="48"/>
      <c r="TV55" s="48"/>
      <c r="TW55" s="48"/>
      <c r="TX55" s="48"/>
      <c r="TY55" s="48"/>
      <c r="TZ55" s="48"/>
      <c r="UA55" s="48"/>
      <c r="UB55" s="48"/>
      <c r="UC55" s="48"/>
      <c r="UD55" s="48"/>
      <c r="UE55" s="48"/>
      <c r="UF55" s="48"/>
      <c r="UG55" s="48"/>
      <c r="UH55" s="48"/>
      <c r="UI55" s="48"/>
      <c r="UJ55" s="48"/>
      <c r="UK55" s="48"/>
      <c r="UL55" s="48"/>
      <c r="UM55" s="48"/>
      <c r="UN55" s="48"/>
      <c r="UO55" s="48"/>
      <c r="UP55" s="48"/>
      <c r="UQ55" s="48"/>
      <c r="UR55" s="48"/>
      <c r="US55" s="48"/>
      <c r="UT55" s="48"/>
      <c r="UU55" s="48"/>
      <c r="UV55" s="48"/>
      <c r="UW55" s="48"/>
      <c r="UX55" s="48"/>
      <c r="UY55" s="48"/>
      <c r="UZ55" s="48"/>
      <c r="VA55" s="48"/>
      <c r="VB55" s="48"/>
      <c r="VC55" s="48"/>
      <c r="VD55" s="48"/>
      <c r="VE55" s="48"/>
      <c r="VF55" s="48"/>
      <c r="VG55" s="48"/>
      <c r="VH55" s="48"/>
      <c r="VI55" s="48"/>
      <c r="VJ55" s="48"/>
      <c r="VK55" s="48"/>
      <c r="VL55" s="48"/>
      <c r="VM55" s="48"/>
      <c r="VN55" s="48"/>
      <c r="VO55" s="48"/>
      <c r="VP55" s="48"/>
      <c r="VQ55" s="48"/>
      <c r="VR55" s="48"/>
      <c r="VS55" s="48"/>
      <c r="VT55" s="48"/>
      <c r="VU55" s="48"/>
      <c r="VV55" s="48"/>
      <c r="VW55" s="48"/>
      <c r="VX55" s="48"/>
      <c r="VY55" s="48"/>
      <c r="VZ55" s="48"/>
      <c r="WA55" s="48"/>
      <c r="WB55" s="48"/>
      <c r="WC55" s="48"/>
      <c r="WD55" s="48"/>
      <c r="WE55" s="48"/>
      <c r="WF55" s="48"/>
      <c r="WG55" s="48"/>
      <c r="WH55" s="48"/>
      <c r="WI55" s="48"/>
      <c r="WJ55" s="48"/>
      <c r="WK55" s="48"/>
      <c r="WL55" s="48"/>
      <c r="WM55" s="48"/>
      <c r="WN55" s="48"/>
      <c r="WO55" s="48"/>
      <c r="WP55" s="48"/>
      <c r="WQ55" s="48"/>
      <c r="WR55" s="48"/>
      <c r="WS55" s="48"/>
      <c r="WT55" s="48"/>
      <c r="WU55" s="48"/>
      <c r="WV55" s="48"/>
      <c r="WW55" s="48"/>
      <c r="WX55" s="48"/>
      <c r="WY55" s="48"/>
      <c r="WZ55" s="48"/>
      <c r="XA55" s="48"/>
      <c r="XB55" s="48"/>
      <c r="XC55" s="48"/>
      <c r="XD55" s="48"/>
      <c r="XE55" s="48"/>
      <c r="XF55" s="48"/>
      <c r="XG55" s="48"/>
      <c r="XH55" s="48"/>
      <c r="XI55" s="48"/>
      <c r="XJ55" s="48"/>
      <c r="XK55" s="48"/>
      <c r="XL55" s="48"/>
      <c r="XM55" s="48"/>
      <c r="XN55" s="48"/>
      <c r="XO55" s="48"/>
      <c r="XP55" s="48"/>
      <c r="XQ55" s="48"/>
      <c r="XR55" s="48"/>
      <c r="XS55" s="48"/>
      <c r="XT55" s="48"/>
      <c r="XU55" s="48"/>
      <c r="XV55" s="48"/>
      <c r="XW55" s="48"/>
      <c r="XX55" s="48"/>
      <c r="XY55" s="48"/>
      <c r="XZ55" s="48"/>
      <c r="YA55" s="48"/>
      <c r="YB55" s="48"/>
      <c r="YC55" s="48"/>
      <c r="YD55" s="48"/>
      <c r="YE55" s="48"/>
      <c r="YF55" s="48"/>
      <c r="YG55" s="48"/>
      <c r="YH55" s="48"/>
      <c r="YI55" s="48"/>
      <c r="YJ55" s="48"/>
      <c r="YK55" s="48"/>
      <c r="YL55" s="48"/>
      <c r="YM55" s="48"/>
      <c r="YN55" s="48"/>
      <c r="YO55" s="48"/>
      <c r="YP55" s="48"/>
      <c r="YQ55" s="48"/>
      <c r="YR55" s="48"/>
      <c r="YS55" s="48"/>
      <c r="YT55" s="48"/>
      <c r="YU55" s="48"/>
      <c r="YV55" s="48"/>
      <c r="YW55" s="48"/>
      <c r="YX55" s="48"/>
      <c r="YY55" s="48"/>
      <c r="YZ55" s="48"/>
      <c r="ZA55" s="48"/>
      <c r="ZB55" s="48"/>
      <c r="ZC55" s="48"/>
      <c r="ZD55" s="48"/>
      <c r="ZE55" s="48"/>
      <c r="ZF55" s="48"/>
      <c r="ZG55" s="48"/>
      <c r="ZH55" s="48"/>
      <c r="ZI55" s="48"/>
      <c r="ZJ55" s="48"/>
      <c r="ZK55" s="48"/>
      <c r="ZL55" s="48"/>
      <c r="ZM55" s="48"/>
      <c r="ZN55" s="48"/>
      <c r="ZO55" s="48"/>
      <c r="ZP55" s="48"/>
      <c r="ZQ55" s="48"/>
      <c r="ZR55" s="48"/>
      <c r="ZS55" s="48"/>
      <c r="ZT55" s="48"/>
      <c r="ZU55" s="48"/>
      <c r="ZV55" s="48"/>
      <c r="ZW55" s="48"/>
      <c r="ZX55" s="48"/>
      <c r="ZY55" s="48"/>
      <c r="ZZ55" s="48"/>
      <c r="AAA55" s="48"/>
      <c r="AAB55" s="48"/>
      <c r="AAC55" s="48"/>
      <c r="AAD55" s="48"/>
      <c r="AAE55" s="48"/>
      <c r="AAF55" s="48"/>
      <c r="AAG55" s="48"/>
      <c r="AAH55" s="48"/>
      <c r="AAI55" s="48"/>
      <c r="AAJ55" s="48"/>
      <c r="AAK55" s="48"/>
      <c r="AAL55" s="48"/>
      <c r="AAM55" s="48"/>
      <c r="AAN55" s="48"/>
      <c r="AAO55" s="48"/>
      <c r="AAP55" s="48"/>
      <c r="AAQ55" s="48"/>
      <c r="AAR55" s="48"/>
      <c r="AAS55" s="48"/>
      <c r="AAT55" s="48"/>
      <c r="AAU55" s="48"/>
      <c r="AAV55" s="48"/>
      <c r="AAW55" s="48"/>
      <c r="AAX55" s="48"/>
      <c r="AAY55" s="48"/>
      <c r="AAZ55" s="48"/>
      <c r="ABA55" s="48"/>
      <c r="ABB55" s="48"/>
      <c r="ABC55" s="48"/>
      <c r="ABD55" s="48"/>
      <c r="ABE55" s="48"/>
      <c r="ABF55" s="48"/>
      <c r="ABG55" s="48"/>
      <c r="ABH55" s="48"/>
    </row>
    <row r="56" spans="1:736" ht="15.75" customHeight="1" x14ac:dyDescent="0.25">
      <c r="A56" s="45"/>
      <c r="B56" s="45"/>
      <c r="C56" s="46"/>
      <c r="D56" s="46"/>
      <c r="E56" s="47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8"/>
      <c r="BG56" s="48"/>
      <c r="BH56" s="48"/>
      <c r="BI56" s="48"/>
      <c r="BJ56" s="48"/>
      <c r="BK56" s="48"/>
      <c r="BL56" s="48"/>
      <c r="BM56" s="48"/>
      <c r="BN56" s="48"/>
      <c r="BO56" s="48"/>
      <c r="BP56" s="48"/>
      <c r="BQ56" s="48"/>
      <c r="BR56" s="48"/>
      <c r="BS56" s="48"/>
      <c r="BT56" s="48"/>
      <c r="BU56" s="48"/>
      <c r="BV56" s="48"/>
      <c r="BW56" s="48"/>
      <c r="BX56" s="48"/>
      <c r="BY56" s="48"/>
      <c r="BZ56" s="48"/>
      <c r="CA56" s="48"/>
      <c r="CB56" s="48"/>
      <c r="CC56" s="48"/>
      <c r="CD56" s="48"/>
      <c r="CE56" s="48"/>
      <c r="CF56" s="48"/>
      <c r="CG56" s="48"/>
      <c r="CH56" s="48"/>
      <c r="CI56" s="48"/>
      <c r="CJ56" s="48"/>
      <c r="CK56" s="48"/>
      <c r="CL56" s="48"/>
      <c r="CM56" s="48"/>
      <c r="CN56" s="48"/>
      <c r="CO56" s="48"/>
      <c r="CP56" s="48"/>
      <c r="CQ56" s="48"/>
      <c r="CR56" s="48"/>
      <c r="CS56" s="48"/>
      <c r="CT56" s="48"/>
      <c r="CU56" s="48"/>
      <c r="CV56" s="48"/>
      <c r="CW56" s="48"/>
      <c r="CX56" s="48"/>
      <c r="CY56" s="48"/>
      <c r="CZ56" s="48"/>
      <c r="DA56" s="48"/>
      <c r="DB56" s="48"/>
      <c r="DC56" s="48"/>
      <c r="DD56" s="48"/>
      <c r="DE56" s="48"/>
      <c r="DF56" s="48"/>
      <c r="DG56" s="48"/>
      <c r="DH56" s="48"/>
      <c r="DI56" s="48"/>
      <c r="DJ56" s="48"/>
      <c r="DK56" s="48"/>
      <c r="DL56" s="48"/>
      <c r="DM56" s="48"/>
      <c r="DN56" s="48"/>
      <c r="DO56" s="48"/>
      <c r="DP56" s="48"/>
      <c r="DQ56" s="48"/>
      <c r="DR56" s="48"/>
      <c r="DS56" s="48"/>
      <c r="DT56" s="48"/>
      <c r="DU56" s="48"/>
      <c r="DV56" s="48"/>
      <c r="DW56" s="48"/>
      <c r="DX56" s="48"/>
      <c r="DY56" s="48"/>
      <c r="DZ56" s="48"/>
      <c r="EA56" s="48"/>
      <c r="EB56" s="48"/>
      <c r="EC56" s="48"/>
      <c r="ED56" s="48"/>
      <c r="EE56" s="48"/>
      <c r="EF56" s="48"/>
      <c r="EG56" s="48"/>
      <c r="EH56" s="48"/>
      <c r="EI56" s="48"/>
      <c r="EJ56" s="48"/>
      <c r="EK56" s="48"/>
      <c r="EL56" s="48"/>
      <c r="EM56" s="48"/>
      <c r="EN56" s="48"/>
      <c r="EO56" s="48"/>
      <c r="EP56" s="48"/>
      <c r="EQ56" s="48"/>
      <c r="ER56" s="48"/>
      <c r="ES56" s="48"/>
      <c r="ET56" s="48"/>
      <c r="EU56" s="48"/>
      <c r="EV56" s="48"/>
      <c r="EW56" s="48"/>
      <c r="EX56" s="48"/>
      <c r="EY56" s="48"/>
      <c r="EZ56" s="48"/>
      <c r="FA56" s="48"/>
      <c r="FB56" s="48"/>
      <c r="FC56" s="48"/>
      <c r="FD56" s="48"/>
      <c r="FE56" s="48"/>
      <c r="FF56" s="48"/>
      <c r="FG56" s="48"/>
      <c r="FH56" s="48"/>
      <c r="FI56" s="48"/>
      <c r="FJ56" s="48"/>
      <c r="FK56" s="48"/>
      <c r="FL56" s="48"/>
      <c r="FM56" s="48"/>
      <c r="FN56" s="48"/>
      <c r="FO56" s="48"/>
      <c r="FP56" s="48"/>
      <c r="FQ56" s="48"/>
      <c r="FR56" s="48"/>
      <c r="FS56" s="48"/>
      <c r="FT56" s="48"/>
      <c r="FU56" s="48"/>
      <c r="FV56" s="48"/>
      <c r="FW56" s="48"/>
      <c r="FX56" s="48"/>
      <c r="FY56" s="48"/>
      <c r="FZ56" s="48"/>
      <c r="GA56" s="48"/>
      <c r="GB56" s="48"/>
      <c r="GC56" s="48"/>
      <c r="GD56" s="48"/>
      <c r="GE56" s="48"/>
      <c r="GF56" s="48"/>
      <c r="GG56" s="48"/>
      <c r="GH56" s="48"/>
      <c r="GI56" s="48"/>
      <c r="GJ56" s="48"/>
      <c r="GK56" s="48"/>
      <c r="GL56" s="48"/>
      <c r="GM56" s="48"/>
      <c r="GN56" s="48"/>
      <c r="GO56" s="48"/>
      <c r="GP56" s="48"/>
      <c r="GQ56" s="48"/>
      <c r="GR56" s="48"/>
      <c r="GS56" s="48"/>
      <c r="GT56" s="48"/>
      <c r="GU56" s="48"/>
      <c r="GV56" s="48"/>
      <c r="GW56" s="48"/>
      <c r="GX56" s="48"/>
      <c r="GY56" s="48"/>
      <c r="GZ56" s="48"/>
      <c r="HA56" s="48"/>
      <c r="HB56" s="48"/>
      <c r="HC56" s="48"/>
      <c r="HD56" s="48"/>
      <c r="HE56" s="48"/>
      <c r="HF56" s="48"/>
      <c r="HG56" s="48"/>
      <c r="HH56" s="48"/>
      <c r="HI56" s="48"/>
      <c r="HJ56" s="48"/>
      <c r="HK56" s="48"/>
      <c r="HL56" s="48"/>
      <c r="HM56" s="48"/>
      <c r="HN56" s="48"/>
      <c r="HO56" s="48"/>
      <c r="HP56" s="48"/>
      <c r="HQ56" s="48"/>
      <c r="HR56" s="48"/>
      <c r="HS56" s="48"/>
      <c r="HT56" s="48"/>
      <c r="HU56" s="48"/>
      <c r="HV56" s="48"/>
      <c r="HW56" s="48"/>
      <c r="HX56" s="48"/>
      <c r="HY56" s="48"/>
      <c r="HZ56" s="48"/>
      <c r="IA56" s="48"/>
      <c r="IB56" s="48"/>
      <c r="IC56" s="48"/>
      <c r="ID56" s="48"/>
      <c r="IE56" s="48"/>
      <c r="IF56" s="48"/>
      <c r="IG56" s="48"/>
      <c r="IH56" s="48"/>
      <c r="II56" s="48"/>
      <c r="IJ56" s="48"/>
      <c r="IK56" s="48"/>
      <c r="IL56" s="48"/>
      <c r="IM56" s="48"/>
      <c r="IN56" s="48"/>
      <c r="IO56" s="48"/>
      <c r="IP56" s="48"/>
      <c r="IQ56" s="48"/>
      <c r="IR56" s="48"/>
      <c r="IS56" s="48"/>
      <c r="IT56" s="48"/>
      <c r="IU56" s="48"/>
      <c r="IV56" s="48"/>
      <c r="IW56" s="48"/>
      <c r="IX56" s="48"/>
      <c r="IY56" s="48"/>
      <c r="IZ56" s="48"/>
      <c r="JA56" s="48"/>
      <c r="JB56" s="48"/>
      <c r="JC56" s="48"/>
      <c r="JD56" s="48"/>
      <c r="JE56" s="48"/>
      <c r="JF56" s="48"/>
      <c r="JG56" s="48"/>
      <c r="JH56" s="48"/>
      <c r="JI56" s="48"/>
      <c r="JJ56" s="48"/>
      <c r="JK56" s="48"/>
      <c r="JL56" s="48"/>
      <c r="JM56" s="48"/>
      <c r="JN56" s="48"/>
      <c r="JO56" s="48"/>
      <c r="JP56" s="48"/>
      <c r="JQ56" s="48"/>
      <c r="JR56" s="48"/>
      <c r="JS56" s="48"/>
      <c r="JT56" s="48"/>
      <c r="JU56" s="48"/>
      <c r="JV56" s="48"/>
      <c r="JW56" s="48"/>
      <c r="JX56" s="48"/>
      <c r="JY56" s="48"/>
      <c r="JZ56" s="48"/>
      <c r="KA56" s="48"/>
      <c r="KB56" s="48"/>
      <c r="KC56" s="48"/>
      <c r="KD56" s="48"/>
      <c r="KE56" s="48"/>
      <c r="KF56" s="48"/>
      <c r="KG56" s="48"/>
      <c r="KH56" s="48"/>
      <c r="KI56" s="48"/>
      <c r="KJ56" s="48"/>
      <c r="KK56" s="48"/>
      <c r="KL56" s="48"/>
      <c r="KM56" s="48"/>
      <c r="KN56" s="48"/>
      <c r="KO56" s="48"/>
      <c r="KP56" s="48"/>
      <c r="KQ56" s="48"/>
      <c r="KR56" s="48"/>
      <c r="KS56" s="48"/>
      <c r="KT56" s="48"/>
      <c r="KU56" s="48"/>
      <c r="KV56" s="48"/>
      <c r="KW56" s="48"/>
      <c r="KX56" s="48"/>
      <c r="KY56" s="48"/>
      <c r="KZ56" s="48"/>
      <c r="LA56" s="48"/>
      <c r="LB56" s="48"/>
      <c r="LC56" s="48"/>
      <c r="LD56" s="48"/>
      <c r="LE56" s="48"/>
      <c r="LF56" s="48"/>
      <c r="LG56" s="48"/>
      <c r="LH56" s="48"/>
      <c r="LI56" s="48"/>
      <c r="LJ56" s="48"/>
      <c r="LK56" s="48"/>
      <c r="LL56" s="48"/>
      <c r="LM56" s="48"/>
      <c r="LN56" s="48"/>
      <c r="LO56" s="48"/>
      <c r="LP56" s="48"/>
      <c r="LQ56" s="48"/>
      <c r="LR56" s="48"/>
      <c r="LS56" s="48"/>
      <c r="LT56" s="48"/>
      <c r="LU56" s="48"/>
      <c r="LV56" s="48"/>
      <c r="LW56" s="48"/>
      <c r="LX56" s="48"/>
      <c r="LY56" s="48"/>
      <c r="LZ56" s="48"/>
      <c r="MA56" s="48"/>
      <c r="MB56" s="48"/>
      <c r="MC56" s="48"/>
      <c r="MD56" s="48"/>
      <c r="ME56" s="48"/>
      <c r="MF56" s="48"/>
      <c r="MG56" s="48"/>
      <c r="MH56" s="48"/>
      <c r="MI56" s="48"/>
      <c r="MJ56" s="48"/>
      <c r="MK56" s="48"/>
      <c r="ML56" s="48"/>
      <c r="MM56" s="48"/>
      <c r="MN56" s="48"/>
      <c r="MO56" s="48"/>
      <c r="MP56" s="48"/>
      <c r="MQ56" s="48"/>
      <c r="MR56" s="48"/>
      <c r="MS56" s="48"/>
      <c r="MT56" s="48"/>
      <c r="MU56" s="48"/>
      <c r="MV56" s="48"/>
      <c r="MW56" s="48"/>
      <c r="MX56" s="48"/>
      <c r="MY56" s="48"/>
      <c r="MZ56" s="48"/>
      <c r="NA56" s="48"/>
      <c r="NB56" s="48"/>
      <c r="NC56" s="48"/>
      <c r="ND56" s="48"/>
      <c r="NE56" s="48"/>
      <c r="NF56" s="48"/>
      <c r="NG56" s="48"/>
      <c r="NH56" s="48"/>
      <c r="NI56" s="48"/>
      <c r="NJ56" s="48"/>
      <c r="NK56" s="48"/>
      <c r="NL56" s="48"/>
      <c r="NM56" s="48"/>
      <c r="NN56" s="48"/>
      <c r="NO56" s="48"/>
      <c r="NP56" s="48"/>
      <c r="NQ56" s="48"/>
      <c r="NR56" s="48"/>
      <c r="NS56" s="48"/>
      <c r="NT56" s="48"/>
      <c r="NU56" s="48"/>
      <c r="NV56" s="48"/>
      <c r="NW56" s="48"/>
      <c r="NX56" s="48"/>
      <c r="NY56" s="48"/>
      <c r="NZ56" s="48"/>
      <c r="OA56" s="48"/>
      <c r="OB56" s="48"/>
      <c r="OC56" s="48"/>
      <c r="OD56" s="48"/>
      <c r="OE56" s="48"/>
      <c r="OF56" s="48"/>
      <c r="OG56" s="48"/>
      <c r="OH56" s="48"/>
      <c r="OI56" s="48"/>
      <c r="OJ56" s="48"/>
      <c r="OK56" s="48"/>
      <c r="OL56" s="48"/>
      <c r="OM56" s="48"/>
      <c r="ON56" s="48"/>
      <c r="OO56" s="48"/>
      <c r="OP56" s="48"/>
      <c r="OQ56" s="48"/>
      <c r="OR56" s="48"/>
      <c r="OS56" s="48"/>
      <c r="OT56" s="48"/>
      <c r="OU56" s="48"/>
      <c r="OV56" s="48"/>
      <c r="OW56" s="48"/>
      <c r="OX56" s="48"/>
      <c r="OY56" s="48"/>
      <c r="OZ56" s="48"/>
      <c r="PA56" s="48"/>
      <c r="PB56" s="48"/>
      <c r="PC56" s="48"/>
      <c r="PD56" s="48"/>
      <c r="PE56" s="48"/>
      <c r="PF56" s="48"/>
      <c r="PG56" s="48"/>
      <c r="PH56" s="48"/>
      <c r="PI56" s="48"/>
      <c r="PJ56" s="48"/>
      <c r="PK56" s="48"/>
      <c r="PL56" s="48"/>
      <c r="PM56" s="48"/>
      <c r="PN56" s="48"/>
      <c r="PO56" s="48"/>
      <c r="PP56" s="48"/>
      <c r="PQ56" s="48"/>
      <c r="PR56" s="48"/>
      <c r="PS56" s="48"/>
      <c r="PT56" s="48"/>
      <c r="PU56" s="48"/>
      <c r="PV56" s="48"/>
      <c r="PW56" s="48"/>
      <c r="PX56" s="48"/>
      <c r="PY56" s="48"/>
      <c r="PZ56" s="48"/>
      <c r="QA56" s="48"/>
      <c r="QB56" s="48"/>
      <c r="QC56" s="48"/>
      <c r="QD56" s="48"/>
      <c r="QE56" s="48"/>
      <c r="QF56" s="48"/>
      <c r="QG56" s="48"/>
      <c r="QH56" s="48"/>
      <c r="QI56" s="48"/>
      <c r="QJ56" s="48"/>
      <c r="QK56" s="48"/>
      <c r="QL56" s="48"/>
      <c r="QM56" s="48"/>
      <c r="QN56" s="48"/>
      <c r="QO56" s="48"/>
      <c r="QP56" s="48"/>
      <c r="QQ56" s="48"/>
      <c r="QR56" s="48"/>
      <c r="QS56" s="48"/>
      <c r="QT56" s="48"/>
      <c r="QU56" s="48"/>
      <c r="QV56" s="48"/>
      <c r="QW56" s="48"/>
      <c r="QX56" s="48"/>
      <c r="QY56" s="48"/>
      <c r="QZ56" s="48"/>
      <c r="RA56" s="48"/>
      <c r="RB56" s="48"/>
      <c r="RC56" s="48"/>
      <c r="RD56" s="48"/>
      <c r="RE56" s="48"/>
      <c r="RF56" s="48"/>
      <c r="RG56" s="48"/>
      <c r="RH56" s="48"/>
      <c r="RI56" s="48"/>
      <c r="RJ56" s="48"/>
      <c r="RK56" s="48"/>
      <c r="RL56" s="48"/>
      <c r="RM56" s="48"/>
      <c r="RN56" s="48"/>
      <c r="RO56" s="48"/>
      <c r="RP56" s="48"/>
      <c r="RQ56" s="48"/>
      <c r="RR56" s="48"/>
      <c r="RS56" s="48"/>
      <c r="RT56" s="48"/>
      <c r="RU56" s="48"/>
      <c r="RV56" s="48"/>
      <c r="RW56" s="48"/>
      <c r="RX56" s="48"/>
      <c r="RY56" s="48"/>
      <c r="RZ56" s="48"/>
      <c r="SA56" s="48"/>
      <c r="SB56" s="48"/>
      <c r="SC56" s="48"/>
      <c r="SD56" s="48"/>
      <c r="SE56" s="48"/>
      <c r="SF56" s="48"/>
      <c r="SG56" s="48"/>
      <c r="SH56" s="48"/>
      <c r="SI56" s="48"/>
      <c r="SJ56" s="48"/>
      <c r="SK56" s="48"/>
      <c r="SL56" s="48"/>
      <c r="SM56" s="48"/>
      <c r="SN56" s="48"/>
      <c r="SO56" s="48"/>
      <c r="SP56" s="48"/>
      <c r="SQ56" s="48"/>
      <c r="SR56" s="48"/>
      <c r="SS56" s="48"/>
      <c r="ST56" s="48"/>
      <c r="SU56" s="48"/>
      <c r="SV56" s="48"/>
      <c r="SW56" s="48"/>
      <c r="SX56" s="48"/>
      <c r="SY56" s="48"/>
      <c r="SZ56" s="48"/>
      <c r="TA56" s="48"/>
      <c r="TB56" s="48"/>
      <c r="TC56" s="48"/>
      <c r="TD56" s="48"/>
      <c r="TE56" s="48"/>
      <c r="TF56" s="48"/>
      <c r="TG56" s="48"/>
      <c r="TH56" s="48"/>
      <c r="TI56" s="48"/>
      <c r="TJ56" s="48"/>
      <c r="TK56" s="48"/>
      <c r="TL56" s="48"/>
      <c r="TM56" s="48"/>
      <c r="TN56" s="48"/>
      <c r="TO56" s="48"/>
      <c r="TP56" s="48"/>
      <c r="TQ56" s="48"/>
      <c r="TR56" s="48"/>
      <c r="TS56" s="48"/>
      <c r="TT56" s="48"/>
      <c r="TU56" s="48"/>
      <c r="TV56" s="48"/>
      <c r="TW56" s="48"/>
      <c r="TX56" s="48"/>
      <c r="TY56" s="48"/>
      <c r="TZ56" s="48"/>
      <c r="UA56" s="48"/>
      <c r="UB56" s="48"/>
      <c r="UC56" s="48"/>
      <c r="UD56" s="48"/>
      <c r="UE56" s="48"/>
      <c r="UF56" s="48"/>
      <c r="UG56" s="48"/>
      <c r="UH56" s="48"/>
      <c r="UI56" s="48"/>
      <c r="UJ56" s="48"/>
      <c r="UK56" s="48"/>
      <c r="UL56" s="48"/>
      <c r="UM56" s="48"/>
      <c r="UN56" s="48"/>
      <c r="UO56" s="48"/>
      <c r="UP56" s="48"/>
      <c r="UQ56" s="48"/>
      <c r="UR56" s="48"/>
      <c r="US56" s="48"/>
      <c r="UT56" s="48"/>
      <c r="UU56" s="48"/>
      <c r="UV56" s="48"/>
      <c r="UW56" s="48"/>
      <c r="UX56" s="48"/>
      <c r="UY56" s="48"/>
      <c r="UZ56" s="48"/>
      <c r="VA56" s="48"/>
      <c r="VB56" s="48"/>
      <c r="VC56" s="48"/>
      <c r="VD56" s="48"/>
      <c r="VE56" s="48"/>
      <c r="VF56" s="48"/>
      <c r="VG56" s="48"/>
      <c r="VH56" s="48"/>
      <c r="VI56" s="48"/>
      <c r="VJ56" s="48"/>
      <c r="VK56" s="48"/>
      <c r="VL56" s="48"/>
      <c r="VM56" s="48"/>
      <c r="VN56" s="48"/>
      <c r="VO56" s="48"/>
      <c r="VP56" s="48"/>
      <c r="VQ56" s="48"/>
      <c r="VR56" s="48"/>
      <c r="VS56" s="48"/>
      <c r="VT56" s="48"/>
      <c r="VU56" s="48"/>
      <c r="VV56" s="48"/>
      <c r="VW56" s="48"/>
      <c r="VX56" s="48"/>
      <c r="VY56" s="48"/>
      <c r="VZ56" s="48"/>
      <c r="WA56" s="48"/>
      <c r="WB56" s="48"/>
      <c r="WC56" s="48"/>
      <c r="WD56" s="48"/>
      <c r="WE56" s="48"/>
      <c r="WF56" s="48"/>
      <c r="WG56" s="48"/>
      <c r="WH56" s="48"/>
      <c r="WI56" s="48"/>
      <c r="WJ56" s="48"/>
      <c r="WK56" s="48"/>
      <c r="WL56" s="48"/>
      <c r="WM56" s="48"/>
      <c r="WN56" s="48"/>
      <c r="WO56" s="48"/>
      <c r="WP56" s="48"/>
      <c r="WQ56" s="48"/>
      <c r="WR56" s="48"/>
      <c r="WS56" s="48"/>
      <c r="WT56" s="48"/>
      <c r="WU56" s="48"/>
      <c r="WV56" s="48"/>
      <c r="WW56" s="48"/>
      <c r="WX56" s="48"/>
      <c r="WY56" s="48"/>
      <c r="WZ56" s="48"/>
      <c r="XA56" s="48"/>
      <c r="XB56" s="48"/>
      <c r="XC56" s="48"/>
      <c r="XD56" s="48"/>
      <c r="XE56" s="48"/>
      <c r="XF56" s="48"/>
      <c r="XG56" s="48"/>
      <c r="XH56" s="48"/>
      <c r="XI56" s="48"/>
      <c r="XJ56" s="48"/>
      <c r="XK56" s="48"/>
      <c r="XL56" s="48"/>
      <c r="XM56" s="48"/>
      <c r="XN56" s="48"/>
      <c r="XO56" s="48"/>
      <c r="XP56" s="48"/>
      <c r="XQ56" s="48"/>
      <c r="XR56" s="48"/>
      <c r="XS56" s="48"/>
      <c r="XT56" s="48"/>
      <c r="XU56" s="48"/>
      <c r="XV56" s="48"/>
      <c r="XW56" s="48"/>
      <c r="XX56" s="48"/>
      <c r="XY56" s="48"/>
      <c r="XZ56" s="48"/>
      <c r="YA56" s="48"/>
      <c r="YB56" s="48"/>
      <c r="YC56" s="48"/>
      <c r="YD56" s="48"/>
      <c r="YE56" s="48"/>
      <c r="YF56" s="48"/>
      <c r="YG56" s="48"/>
      <c r="YH56" s="48"/>
      <c r="YI56" s="48"/>
      <c r="YJ56" s="48"/>
      <c r="YK56" s="48"/>
      <c r="YL56" s="48"/>
      <c r="YM56" s="48"/>
      <c r="YN56" s="48"/>
      <c r="YO56" s="48"/>
      <c r="YP56" s="48"/>
      <c r="YQ56" s="48"/>
      <c r="YR56" s="48"/>
      <c r="YS56" s="48"/>
      <c r="YT56" s="48"/>
      <c r="YU56" s="48"/>
      <c r="YV56" s="48"/>
      <c r="YW56" s="48"/>
      <c r="YX56" s="48"/>
      <c r="YY56" s="48"/>
      <c r="YZ56" s="48"/>
      <c r="ZA56" s="48"/>
      <c r="ZB56" s="48"/>
      <c r="ZC56" s="48"/>
      <c r="ZD56" s="48"/>
      <c r="ZE56" s="48"/>
      <c r="ZF56" s="48"/>
      <c r="ZG56" s="48"/>
      <c r="ZH56" s="48"/>
      <c r="ZI56" s="48"/>
      <c r="ZJ56" s="48"/>
      <c r="ZK56" s="48"/>
      <c r="ZL56" s="48"/>
      <c r="ZM56" s="48"/>
      <c r="ZN56" s="48"/>
      <c r="ZO56" s="48"/>
      <c r="ZP56" s="48"/>
      <c r="ZQ56" s="48"/>
      <c r="ZR56" s="48"/>
      <c r="ZS56" s="48"/>
      <c r="ZT56" s="48"/>
      <c r="ZU56" s="48"/>
      <c r="ZV56" s="48"/>
      <c r="ZW56" s="48"/>
      <c r="ZX56" s="48"/>
      <c r="ZY56" s="48"/>
      <c r="ZZ56" s="48"/>
      <c r="AAA56" s="48"/>
      <c r="AAB56" s="48"/>
      <c r="AAC56" s="48"/>
      <c r="AAD56" s="48"/>
      <c r="AAE56" s="48"/>
      <c r="AAF56" s="48"/>
      <c r="AAG56" s="48"/>
      <c r="AAH56" s="48"/>
      <c r="AAI56" s="48"/>
      <c r="AAJ56" s="48"/>
      <c r="AAK56" s="48"/>
      <c r="AAL56" s="48"/>
      <c r="AAM56" s="48"/>
      <c r="AAN56" s="48"/>
      <c r="AAO56" s="48"/>
      <c r="AAP56" s="48"/>
      <c r="AAQ56" s="48"/>
      <c r="AAR56" s="48"/>
      <c r="AAS56" s="48"/>
      <c r="AAT56" s="48"/>
      <c r="AAU56" s="48"/>
      <c r="AAV56" s="48"/>
      <c r="AAW56" s="48"/>
      <c r="AAX56" s="48"/>
      <c r="AAY56" s="48"/>
      <c r="AAZ56" s="48"/>
      <c r="ABA56" s="48"/>
      <c r="ABB56" s="48"/>
      <c r="ABC56" s="48"/>
      <c r="ABD56" s="48"/>
      <c r="ABE56" s="48"/>
      <c r="ABF56" s="48"/>
      <c r="ABG56" s="48"/>
      <c r="ABH56" s="48"/>
    </row>
    <row r="57" spans="1:736" ht="15.75" customHeight="1" x14ac:dyDescent="0.25">
      <c r="A57" s="45"/>
      <c r="B57" s="45"/>
      <c r="C57" s="46"/>
      <c r="D57" s="46"/>
      <c r="E57" s="47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48"/>
      <c r="BA57" s="48"/>
      <c r="BB57" s="48"/>
      <c r="BC57" s="48"/>
      <c r="BD57" s="48"/>
      <c r="BE57" s="48"/>
      <c r="BF57" s="48"/>
      <c r="BG57" s="48"/>
      <c r="BH57" s="48"/>
      <c r="BI57" s="48"/>
      <c r="BJ57" s="48"/>
      <c r="BK57" s="48"/>
      <c r="BL57" s="48"/>
      <c r="BM57" s="48"/>
      <c r="BN57" s="48"/>
      <c r="BO57" s="48"/>
      <c r="BP57" s="48"/>
      <c r="BQ57" s="48"/>
      <c r="BR57" s="48"/>
      <c r="BS57" s="48"/>
      <c r="BT57" s="48"/>
      <c r="BU57" s="48"/>
      <c r="BV57" s="48"/>
      <c r="BW57" s="48"/>
      <c r="BX57" s="48"/>
      <c r="BY57" s="48"/>
      <c r="BZ57" s="48"/>
      <c r="CA57" s="48"/>
      <c r="CB57" s="48"/>
      <c r="CC57" s="48"/>
      <c r="CD57" s="48"/>
      <c r="CE57" s="48"/>
      <c r="CF57" s="48"/>
      <c r="CG57" s="48"/>
      <c r="CH57" s="48"/>
      <c r="CI57" s="48"/>
      <c r="CJ57" s="48"/>
      <c r="CK57" s="48"/>
      <c r="CL57" s="48"/>
      <c r="CM57" s="48"/>
      <c r="CN57" s="48"/>
      <c r="CO57" s="48"/>
      <c r="CP57" s="48"/>
      <c r="CQ57" s="48"/>
      <c r="CR57" s="48"/>
      <c r="CS57" s="48"/>
      <c r="CT57" s="48"/>
      <c r="CU57" s="48"/>
      <c r="CV57" s="48"/>
      <c r="CW57" s="48"/>
      <c r="CX57" s="48"/>
      <c r="CY57" s="48"/>
      <c r="CZ57" s="48"/>
      <c r="DA57" s="48"/>
      <c r="DB57" s="48"/>
      <c r="DC57" s="48"/>
      <c r="DD57" s="48"/>
      <c r="DE57" s="48"/>
      <c r="DF57" s="48"/>
      <c r="DG57" s="48"/>
      <c r="DH57" s="48"/>
      <c r="DI57" s="48"/>
      <c r="DJ57" s="48"/>
      <c r="DK57" s="48"/>
      <c r="DL57" s="48"/>
      <c r="DM57" s="48"/>
      <c r="DN57" s="48"/>
      <c r="DO57" s="48"/>
      <c r="DP57" s="48"/>
      <c r="DQ57" s="48"/>
      <c r="DR57" s="48"/>
      <c r="DS57" s="48"/>
      <c r="DT57" s="48"/>
      <c r="DU57" s="48"/>
      <c r="DV57" s="48"/>
      <c r="DW57" s="48"/>
      <c r="DX57" s="48"/>
      <c r="DY57" s="48"/>
      <c r="DZ57" s="48"/>
      <c r="EA57" s="48"/>
      <c r="EB57" s="48"/>
      <c r="EC57" s="48"/>
      <c r="ED57" s="48"/>
      <c r="EE57" s="48"/>
      <c r="EF57" s="48"/>
      <c r="EG57" s="48"/>
      <c r="EH57" s="48"/>
      <c r="EI57" s="48"/>
      <c r="EJ57" s="48"/>
      <c r="EK57" s="48"/>
      <c r="EL57" s="48"/>
      <c r="EM57" s="48"/>
      <c r="EN57" s="48"/>
      <c r="EO57" s="48"/>
      <c r="EP57" s="48"/>
      <c r="EQ57" s="48"/>
      <c r="ER57" s="48"/>
      <c r="ES57" s="48"/>
      <c r="ET57" s="48"/>
      <c r="EU57" s="48"/>
      <c r="EV57" s="48"/>
      <c r="EW57" s="48"/>
      <c r="EX57" s="48"/>
      <c r="EY57" s="48"/>
      <c r="EZ57" s="48"/>
      <c r="FA57" s="48"/>
      <c r="FB57" s="48"/>
      <c r="FC57" s="48"/>
      <c r="FD57" s="48"/>
      <c r="FE57" s="48"/>
      <c r="FF57" s="48"/>
      <c r="FG57" s="48"/>
      <c r="FH57" s="48"/>
      <c r="FI57" s="48"/>
      <c r="FJ57" s="48"/>
      <c r="FK57" s="48"/>
      <c r="FL57" s="48"/>
      <c r="FM57" s="48"/>
      <c r="FN57" s="48"/>
      <c r="FO57" s="48"/>
      <c r="FP57" s="48"/>
      <c r="FQ57" s="48"/>
      <c r="FR57" s="48"/>
      <c r="FS57" s="48"/>
      <c r="FT57" s="48"/>
      <c r="FU57" s="48"/>
      <c r="FV57" s="48"/>
      <c r="FW57" s="48"/>
      <c r="FX57" s="48"/>
      <c r="FY57" s="48"/>
      <c r="FZ57" s="48"/>
      <c r="GA57" s="48"/>
      <c r="GB57" s="48"/>
      <c r="GC57" s="48"/>
      <c r="GD57" s="48"/>
      <c r="GE57" s="48"/>
      <c r="GF57" s="48"/>
      <c r="GG57" s="48"/>
      <c r="GH57" s="48"/>
      <c r="GI57" s="48"/>
      <c r="GJ57" s="48"/>
      <c r="GK57" s="48"/>
      <c r="GL57" s="48"/>
      <c r="GM57" s="48"/>
      <c r="GN57" s="48"/>
      <c r="GO57" s="48"/>
      <c r="GP57" s="48"/>
      <c r="GQ57" s="48"/>
      <c r="GR57" s="48"/>
      <c r="GS57" s="48"/>
      <c r="GT57" s="48"/>
      <c r="GU57" s="48"/>
      <c r="GV57" s="48"/>
      <c r="GW57" s="48"/>
      <c r="GX57" s="48"/>
      <c r="GY57" s="48"/>
      <c r="GZ57" s="48"/>
      <c r="HA57" s="48"/>
      <c r="HB57" s="48"/>
      <c r="HC57" s="48"/>
      <c r="HD57" s="48"/>
      <c r="HE57" s="48"/>
      <c r="HF57" s="48"/>
      <c r="HG57" s="48"/>
      <c r="HH57" s="48"/>
      <c r="HI57" s="48"/>
      <c r="HJ57" s="48"/>
      <c r="HK57" s="48"/>
      <c r="HL57" s="48"/>
      <c r="HM57" s="48"/>
      <c r="HN57" s="48"/>
      <c r="HO57" s="48"/>
      <c r="HP57" s="48"/>
      <c r="HQ57" s="48"/>
      <c r="HR57" s="48"/>
      <c r="HS57" s="48"/>
      <c r="HT57" s="48"/>
      <c r="HU57" s="48"/>
      <c r="HV57" s="48"/>
      <c r="HW57" s="48"/>
      <c r="HX57" s="48"/>
      <c r="HY57" s="48"/>
      <c r="HZ57" s="48"/>
      <c r="IA57" s="48"/>
      <c r="IB57" s="48"/>
      <c r="IC57" s="48"/>
      <c r="ID57" s="48"/>
      <c r="IE57" s="48"/>
      <c r="IF57" s="48"/>
      <c r="IG57" s="48"/>
      <c r="IH57" s="48"/>
      <c r="II57" s="48"/>
      <c r="IJ57" s="48"/>
      <c r="IK57" s="48"/>
      <c r="IL57" s="48"/>
      <c r="IM57" s="48"/>
      <c r="IN57" s="48"/>
      <c r="IO57" s="48"/>
      <c r="IP57" s="48"/>
      <c r="IQ57" s="48"/>
      <c r="IR57" s="48"/>
      <c r="IS57" s="48"/>
      <c r="IT57" s="48"/>
      <c r="IU57" s="48"/>
      <c r="IV57" s="48"/>
      <c r="IW57" s="48"/>
      <c r="IX57" s="48"/>
      <c r="IY57" s="48"/>
      <c r="IZ57" s="48"/>
      <c r="JA57" s="48"/>
      <c r="JB57" s="48"/>
      <c r="JC57" s="48"/>
      <c r="JD57" s="48"/>
      <c r="JE57" s="48"/>
      <c r="JF57" s="48"/>
      <c r="JG57" s="48"/>
      <c r="JH57" s="48"/>
      <c r="JI57" s="48"/>
      <c r="JJ57" s="48"/>
      <c r="JK57" s="48"/>
      <c r="JL57" s="48"/>
      <c r="JM57" s="48"/>
      <c r="JN57" s="48"/>
      <c r="JO57" s="48"/>
      <c r="JP57" s="48"/>
      <c r="JQ57" s="48"/>
      <c r="JR57" s="48"/>
      <c r="JS57" s="48"/>
      <c r="JT57" s="48"/>
      <c r="JU57" s="48"/>
      <c r="JV57" s="48"/>
      <c r="JW57" s="48"/>
      <c r="JX57" s="48"/>
      <c r="JY57" s="48"/>
      <c r="JZ57" s="48"/>
      <c r="KA57" s="48"/>
      <c r="KB57" s="48"/>
      <c r="KC57" s="48"/>
      <c r="KD57" s="48"/>
      <c r="KE57" s="48"/>
      <c r="KF57" s="48"/>
      <c r="KG57" s="48"/>
      <c r="KH57" s="48"/>
      <c r="KI57" s="48"/>
      <c r="KJ57" s="48"/>
      <c r="KK57" s="48"/>
      <c r="KL57" s="48"/>
      <c r="KM57" s="48"/>
      <c r="KN57" s="48"/>
      <c r="KO57" s="48"/>
      <c r="KP57" s="48"/>
      <c r="KQ57" s="48"/>
      <c r="KR57" s="48"/>
      <c r="KS57" s="48"/>
      <c r="KT57" s="48"/>
      <c r="KU57" s="48"/>
      <c r="KV57" s="48"/>
      <c r="KW57" s="48"/>
      <c r="KX57" s="48"/>
      <c r="KY57" s="48"/>
      <c r="KZ57" s="48"/>
      <c r="LA57" s="48"/>
      <c r="LB57" s="48"/>
      <c r="LC57" s="48"/>
      <c r="LD57" s="48"/>
      <c r="LE57" s="48"/>
      <c r="LF57" s="48"/>
      <c r="LG57" s="48"/>
      <c r="LH57" s="48"/>
      <c r="LI57" s="48"/>
      <c r="LJ57" s="48"/>
      <c r="LK57" s="48"/>
      <c r="LL57" s="48"/>
      <c r="LM57" s="48"/>
      <c r="LN57" s="48"/>
      <c r="LO57" s="48"/>
      <c r="LP57" s="48"/>
      <c r="LQ57" s="48"/>
      <c r="LR57" s="48"/>
      <c r="LS57" s="48"/>
      <c r="LT57" s="48"/>
      <c r="LU57" s="48"/>
      <c r="LV57" s="48"/>
      <c r="LW57" s="48"/>
      <c r="LX57" s="48"/>
      <c r="LY57" s="48"/>
      <c r="LZ57" s="48"/>
      <c r="MA57" s="48"/>
      <c r="MB57" s="48"/>
      <c r="MC57" s="48"/>
      <c r="MD57" s="48"/>
      <c r="ME57" s="48"/>
      <c r="MF57" s="48"/>
      <c r="MG57" s="48"/>
      <c r="MH57" s="48"/>
      <c r="MI57" s="48"/>
      <c r="MJ57" s="48"/>
      <c r="MK57" s="48"/>
      <c r="ML57" s="48"/>
      <c r="MM57" s="48"/>
      <c r="MN57" s="48"/>
      <c r="MO57" s="48"/>
      <c r="MP57" s="48"/>
      <c r="MQ57" s="48"/>
      <c r="MR57" s="48"/>
      <c r="MS57" s="48"/>
      <c r="MT57" s="48"/>
      <c r="MU57" s="48"/>
      <c r="MV57" s="48"/>
      <c r="MW57" s="48"/>
      <c r="MX57" s="48"/>
      <c r="MY57" s="48"/>
      <c r="MZ57" s="48"/>
      <c r="NA57" s="48"/>
      <c r="NB57" s="48"/>
      <c r="NC57" s="48"/>
      <c r="ND57" s="48"/>
      <c r="NE57" s="48"/>
      <c r="NF57" s="48"/>
      <c r="NG57" s="48"/>
      <c r="NH57" s="48"/>
      <c r="NI57" s="48"/>
      <c r="NJ57" s="48"/>
      <c r="NK57" s="48"/>
      <c r="NL57" s="48"/>
      <c r="NM57" s="48"/>
      <c r="NN57" s="48"/>
      <c r="NO57" s="48"/>
      <c r="NP57" s="48"/>
      <c r="NQ57" s="48"/>
      <c r="NR57" s="48"/>
      <c r="NS57" s="48"/>
      <c r="NT57" s="48"/>
      <c r="NU57" s="48"/>
      <c r="NV57" s="48"/>
      <c r="NW57" s="48"/>
      <c r="NX57" s="48"/>
      <c r="NY57" s="48"/>
      <c r="NZ57" s="48"/>
      <c r="OA57" s="48"/>
      <c r="OB57" s="48"/>
      <c r="OC57" s="48"/>
      <c r="OD57" s="48"/>
      <c r="OE57" s="48"/>
      <c r="OF57" s="48"/>
      <c r="OG57" s="48"/>
      <c r="OH57" s="48"/>
      <c r="OI57" s="48"/>
      <c r="OJ57" s="48"/>
      <c r="OK57" s="48"/>
      <c r="OL57" s="48"/>
      <c r="OM57" s="48"/>
      <c r="ON57" s="48"/>
      <c r="OO57" s="48"/>
      <c r="OP57" s="48"/>
      <c r="OQ57" s="48"/>
      <c r="OR57" s="48"/>
      <c r="OS57" s="48"/>
      <c r="OT57" s="48"/>
      <c r="OU57" s="48"/>
      <c r="OV57" s="48"/>
      <c r="OW57" s="48"/>
      <c r="OX57" s="48"/>
      <c r="OY57" s="48"/>
      <c r="OZ57" s="48"/>
      <c r="PA57" s="48"/>
      <c r="PB57" s="48"/>
      <c r="PC57" s="48"/>
      <c r="PD57" s="48"/>
      <c r="PE57" s="48"/>
      <c r="PF57" s="48"/>
      <c r="PG57" s="48"/>
      <c r="PH57" s="48"/>
      <c r="PI57" s="48"/>
      <c r="PJ57" s="48"/>
      <c r="PK57" s="48"/>
      <c r="PL57" s="48"/>
      <c r="PM57" s="48"/>
      <c r="PN57" s="48"/>
      <c r="PO57" s="48"/>
      <c r="PP57" s="48"/>
      <c r="PQ57" s="48"/>
      <c r="PR57" s="48"/>
      <c r="PS57" s="48"/>
      <c r="PT57" s="48"/>
      <c r="PU57" s="48"/>
      <c r="PV57" s="48"/>
      <c r="PW57" s="48"/>
      <c r="PX57" s="48"/>
      <c r="PY57" s="48"/>
      <c r="PZ57" s="48"/>
      <c r="QA57" s="48"/>
      <c r="QB57" s="48"/>
      <c r="QC57" s="48"/>
      <c r="QD57" s="48"/>
      <c r="QE57" s="48"/>
      <c r="QF57" s="48"/>
      <c r="QG57" s="48"/>
      <c r="QH57" s="48"/>
      <c r="QI57" s="48"/>
      <c r="QJ57" s="48"/>
      <c r="QK57" s="48"/>
      <c r="QL57" s="48"/>
      <c r="QM57" s="48"/>
      <c r="QN57" s="48"/>
      <c r="QO57" s="48"/>
      <c r="QP57" s="48"/>
      <c r="QQ57" s="48"/>
      <c r="QR57" s="48"/>
      <c r="QS57" s="48"/>
      <c r="QT57" s="48"/>
      <c r="QU57" s="48"/>
      <c r="QV57" s="48"/>
      <c r="QW57" s="48"/>
      <c r="QX57" s="48"/>
      <c r="QY57" s="48"/>
      <c r="QZ57" s="48"/>
      <c r="RA57" s="48"/>
      <c r="RB57" s="48"/>
      <c r="RC57" s="48"/>
      <c r="RD57" s="48"/>
      <c r="RE57" s="48"/>
      <c r="RF57" s="48"/>
      <c r="RG57" s="48"/>
      <c r="RH57" s="48"/>
      <c r="RI57" s="48"/>
      <c r="RJ57" s="48"/>
      <c r="RK57" s="48"/>
      <c r="RL57" s="48"/>
      <c r="RM57" s="48"/>
      <c r="RN57" s="48"/>
      <c r="RO57" s="48"/>
      <c r="RP57" s="48"/>
      <c r="RQ57" s="48"/>
      <c r="RR57" s="48"/>
      <c r="RS57" s="48"/>
      <c r="RT57" s="48"/>
      <c r="RU57" s="48"/>
      <c r="RV57" s="48"/>
      <c r="RW57" s="48"/>
      <c r="RX57" s="48"/>
      <c r="RY57" s="48"/>
      <c r="RZ57" s="48"/>
      <c r="SA57" s="48"/>
      <c r="SB57" s="48"/>
      <c r="SC57" s="48"/>
      <c r="SD57" s="48"/>
      <c r="SE57" s="48"/>
      <c r="SF57" s="48"/>
      <c r="SG57" s="48"/>
      <c r="SH57" s="48"/>
      <c r="SI57" s="48"/>
      <c r="SJ57" s="48"/>
      <c r="SK57" s="48"/>
      <c r="SL57" s="48"/>
      <c r="SM57" s="48"/>
      <c r="SN57" s="48"/>
      <c r="SO57" s="48"/>
      <c r="SP57" s="48"/>
      <c r="SQ57" s="48"/>
      <c r="SR57" s="48"/>
      <c r="SS57" s="48"/>
      <c r="ST57" s="48"/>
      <c r="SU57" s="48"/>
      <c r="SV57" s="48"/>
      <c r="SW57" s="48"/>
      <c r="SX57" s="48"/>
      <c r="SY57" s="48"/>
      <c r="SZ57" s="48"/>
      <c r="TA57" s="48"/>
      <c r="TB57" s="48"/>
      <c r="TC57" s="48"/>
      <c r="TD57" s="48"/>
      <c r="TE57" s="48"/>
      <c r="TF57" s="48"/>
      <c r="TG57" s="48"/>
      <c r="TH57" s="48"/>
      <c r="TI57" s="48"/>
      <c r="TJ57" s="48"/>
      <c r="TK57" s="48"/>
      <c r="TL57" s="48"/>
      <c r="TM57" s="48"/>
      <c r="TN57" s="48"/>
      <c r="TO57" s="48"/>
      <c r="TP57" s="48"/>
      <c r="TQ57" s="48"/>
      <c r="TR57" s="48"/>
      <c r="TS57" s="48"/>
      <c r="TT57" s="48"/>
      <c r="TU57" s="48"/>
      <c r="TV57" s="48"/>
      <c r="TW57" s="48"/>
      <c r="TX57" s="48"/>
      <c r="TY57" s="48"/>
      <c r="TZ57" s="48"/>
      <c r="UA57" s="48"/>
      <c r="UB57" s="48"/>
      <c r="UC57" s="48"/>
      <c r="UD57" s="48"/>
      <c r="UE57" s="48"/>
      <c r="UF57" s="48"/>
      <c r="UG57" s="48"/>
      <c r="UH57" s="48"/>
      <c r="UI57" s="48"/>
      <c r="UJ57" s="48"/>
      <c r="UK57" s="48"/>
      <c r="UL57" s="48"/>
      <c r="UM57" s="48"/>
      <c r="UN57" s="48"/>
      <c r="UO57" s="48"/>
      <c r="UP57" s="48"/>
      <c r="UQ57" s="48"/>
      <c r="UR57" s="48"/>
      <c r="US57" s="48"/>
      <c r="UT57" s="48"/>
      <c r="UU57" s="48"/>
      <c r="UV57" s="48"/>
      <c r="UW57" s="48"/>
      <c r="UX57" s="48"/>
      <c r="UY57" s="48"/>
      <c r="UZ57" s="48"/>
      <c r="VA57" s="48"/>
      <c r="VB57" s="48"/>
      <c r="VC57" s="48"/>
      <c r="VD57" s="48"/>
      <c r="VE57" s="48"/>
      <c r="VF57" s="48"/>
      <c r="VG57" s="48"/>
      <c r="VH57" s="48"/>
      <c r="VI57" s="48"/>
      <c r="VJ57" s="48"/>
      <c r="VK57" s="48"/>
      <c r="VL57" s="48"/>
      <c r="VM57" s="48"/>
      <c r="VN57" s="48"/>
      <c r="VO57" s="48"/>
      <c r="VP57" s="48"/>
      <c r="VQ57" s="48"/>
      <c r="VR57" s="48"/>
      <c r="VS57" s="48"/>
      <c r="VT57" s="48"/>
      <c r="VU57" s="48"/>
      <c r="VV57" s="48"/>
      <c r="VW57" s="48"/>
      <c r="VX57" s="48"/>
      <c r="VY57" s="48"/>
      <c r="VZ57" s="48"/>
      <c r="WA57" s="48"/>
      <c r="WB57" s="48"/>
      <c r="WC57" s="48"/>
      <c r="WD57" s="48"/>
      <c r="WE57" s="48"/>
      <c r="WF57" s="48"/>
      <c r="WG57" s="48"/>
      <c r="WH57" s="48"/>
      <c r="WI57" s="48"/>
      <c r="WJ57" s="48"/>
      <c r="WK57" s="48"/>
      <c r="WL57" s="48"/>
      <c r="WM57" s="48"/>
      <c r="WN57" s="48"/>
      <c r="WO57" s="48"/>
      <c r="WP57" s="48"/>
      <c r="WQ57" s="48"/>
      <c r="WR57" s="48"/>
      <c r="WS57" s="48"/>
      <c r="WT57" s="48"/>
      <c r="WU57" s="48"/>
      <c r="WV57" s="48"/>
      <c r="WW57" s="48"/>
      <c r="WX57" s="48"/>
      <c r="WY57" s="48"/>
      <c r="WZ57" s="48"/>
      <c r="XA57" s="48"/>
      <c r="XB57" s="48"/>
      <c r="XC57" s="48"/>
      <c r="XD57" s="48"/>
      <c r="XE57" s="48"/>
      <c r="XF57" s="48"/>
      <c r="XG57" s="48"/>
      <c r="XH57" s="48"/>
      <c r="XI57" s="48"/>
      <c r="XJ57" s="48"/>
      <c r="XK57" s="48"/>
      <c r="XL57" s="48"/>
      <c r="XM57" s="48"/>
      <c r="XN57" s="48"/>
      <c r="XO57" s="48"/>
      <c r="XP57" s="48"/>
      <c r="XQ57" s="48"/>
      <c r="XR57" s="48"/>
      <c r="XS57" s="48"/>
      <c r="XT57" s="48"/>
      <c r="XU57" s="48"/>
      <c r="XV57" s="48"/>
      <c r="XW57" s="48"/>
      <c r="XX57" s="48"/>
      <c r="XY57" s="48"/>
      <c r="XZ57" s="48"/>
      <c r="YA57" s="48"/>
      <c r="YB57" s="48"/>
      <c r="YC57" s="48"/>
      <c r="YD57" s="48"/>
      <c r="YE57" s="48"/>
      <c r="YF57" s="48"/>
      <c r="YG57" s="48"/>
      <c r="YH57" s="48"/>
      <c r="YI57" s="48"/>
      <c r="YJ57" s="48"/>
      <c r="YK57" s="48"/>
      <c r="YL57" s="48"/>
      <c r="YM57" s="48"/>
      <c r="YN57" s="48"/>
      <c r="YO57" s="48"/>
      <c r="YP57" s="48"/>
      <c r="YQ57" s="48"/>
      <c r="YR57" s="48"/>
      <c r="YS57" s="48"/>
      <c r="YT57" s="48"/>
      <c r="YU57" s="48"/>
      <c r="YV57" s="48"/>
      <c r="YW57" s="48"/>
      <c r="YX57" s="48"/>
      <c r="YY57" s="48"/>
      <c r="YZ57" s="48"/>
      <c r="ZA57" s="48"/>
      <c r="ZB57" s="48"/>
      <c r="ZC57" s="48"/>
      <c r="ZD57" s="48"/>
      <c r="ZE57" s="48"/>
      <c r="ZF57" s="48"/>
      <c r="ZG57" s="48"/>
      <c r="ZH57" s="48"/>
      <c r="ZI57" s="48"/>
      <c r="ZJ57" s="48"/>
      <c r="ZK57" s="48"/>
      <c r="ZL57" s="48"/>
      <c r="ZM57" s="48"/>
      <c r="ZN57" s="48"/>
      <c r="ZO57" s="48"/>
      <c r="ZP57" s="48"/>
      <c r="ZQ57" s="48"/>
      <c r="ZR57" s="48"/>
      <c r="ZS57" s="48"/>
      <c r="ZT57" s="48"/>
      <c r="ZU57" s="48"/>
      <c r="ZV57" s="48"/>
      <c r="ZW57" s="48"/>
      <c r="ZX57" s="48"/>
      <c r="ZY57" s="48"/>
      <c r="ZZ57" s="48"/>
      <c r="AAA57" s="48"/>
      <c r="AAB57" s="48"/>
      <c r="AAC57" s="48"/>
      <c r="AAD57" s="48"/>
      <c r="AAE57" s="48"/>
      <c r="AAF57" s="48"/>
      <c r="AAG57" s="48"/>
      <c r="AAH57" s="48"/>
      <c r="AAI57" s="48"/>
      <c r="AAJ57" s="48"/>
      <c r="AAK57" s="48"/>
      <c r="AAL57" s="48"/>
      <c r="AAM57" s="48"/>
      <c r="AAN57" s="48"/>
      <c r="AAO57" s="48"/>
      <c r="AAP57" s="48"/>
      <c r="AAQ57" s="48"/>
      <c r="AAR57" s="48"/>
      <c r="AAS57" s="48"/>
      <c r="AAT57" s="48"/>
      <c r="AAU57" s="48"/>
      <c r="AAV57" s="48"/>
      <c r="AAW57" s="48"/>
      <c r="AAX57" s="48"/>
      <c r="AAY57" s="48"/>
      <c r="AAZ57" s="48"/>
      <c r="ABA57" s="48"/>
      <c r="ABB57" s="48"/>
      <c r="ABC57" s="48"/>
      <c r="ABD57" s="48"/>
      <c r="ABE57" s="48"/>
      <c r="ABF57" s="48"/>
      <c r="ABG57" s="48"/>
      <c r="ABH57" s="48"/>
    </row>
    <row r="58" spans="1:736" ht="15.75" customHeight="1" x14ac:dyDescent="0.25">
      <c r="A58" s="45"/>
      <c r="B58" s="45"/>
      <c r="C58" s="46"/>
      <c r="D58" s="46"/>
      <c r="E58" s="47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48"/>
      <c r="BA58" s="48"/>
      <c r="BB58" s="48"/>
      <c r="BC58" s="48"/>
      <c r="BD58" s="48"/>
      <c r="BE58" s="48"/>
      <c r="BF58" s="48"/>
      <c r="BG58" s="48"/>
      <c r="BH58" s="48"/>
      <c r="BI58" s="48"/>
      <c r="BJ58" s="48"/>
      <c r="BK58" s="48"/>
      <c r="BL58" s="48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48"/>
      <c r="CB58" s="48"/>
      <c r="CC58" s="48"/>
      <c r="CD58" s="48"/>
      <c r="CE58" s="48"/>
      <c r="CF58" s="48"/>
      <c r="CG58" s="48"/>
      <c r="CH58" s="48"/>
      <c r="CI58" s="48"/>
      <c r="CJ58" s="48"/>
      <c r="CK58" s="48"/>
      <c r="CL58" s="48"/>
      <c r="CM58" s="48"/>
      <c r="CN58" s="48"/>
      <c r="CO58" s="48"/>
      <c r="CP58" s="48"/>
      <c r="CQ58" s="48"/>
      <c r="CR58" s="48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  <c r="DD58" s="48"/>
      <c r="DE58" s="48"/>
      <c r="DF58" s="48"/>
      <c r="DG58" s="48"/>
      <c r="DH58" s="48"/>
      <c r="DI58" s="48"/>
      <c r="DJ58" s="48"/>
      <c r="DK58" s="48"/>
      <c r="DL58" s="48"/>
      <c r="DM58" s="48"/>
      <c r="DN58" s="48"/>
      <c r="DO58" s="48"/>
      <c r="DP58" s="48"/>
      <c r="DQ58" s="48"/>
      <c r="DR58" s="48"/>
      <c r="DS58" s="48"/>
      <c r="DT58" s="48"/>
      <c r="DU58" s="48"/>
      <c r="DV58" s="48"/>
      <c r="DW58" s="48"/>
      <c r="DX58" s="48"/>
      <c r="DY58" s="48"/>
      <c r="DZ58" s="48"/>
      <c r="EA58" s="48"/>
      <c r="EB58" s="48"/>
      <c r="EC58" s="48"/>
      <c r="ED58" s="48"/>
      <c r="EE58" s="48"/>
      <c r="EF58" s="48"/>
      <c r="EG58" s="48"/>
      <c r="EH58" s="48"/>
      <c r="EI58" s="48"/>
      <c r="EJ58" s="48"/>
      <c r="EK58" s="48"/>
      <c r="EL58" s="48"/>
      <c r="EM58" s="48"/>
      <c r="EN58" s="48"/>
      <c r="EO58" s="48"/>
      <c r="EP58" s="48"/>
      <c r="EQ58" s="48"/>
      <c r="ER58" s="48"/>
      <c r="ES58" s="48"/>
      <c r="ET58" s="48"/>
      <c r="EU58" s="48"/>
      <c r="EV58" s="48"/>
      <c r="EW58" s="48"/>
      <c r="EX58" s="48"/>
      <c r="EY58" s="48"/>
      <c r="EZ58" s="48"/>
      <c r="FA58" s="48"/>
      <c r="FB58" s="48"/>
      <c r="FC58" s="48"/>
      <c r="FD58" s="48"/>
      <c r="FE58" s="48"/>
      <c r="FF58" s="48"/>
      <c r="FG58" s="48"/>
      <c r="FH58" s="48"/>
      <c r="FI58" s="48"/>
      <c r="FJ58" s="48"/>
      <c r="FK58" s="48"/>
      <c r="FL58" s="48"/>
      <c r="FM58" s="48"/>
      <c r="FN58" s="48"/>
      <c r="FO58" s="48"/>
      <c r="FP58" s="48"/>
      <c r="FQ58" s="48"/>
      <c r="FR58" s="48"/>
      <c r="FS58" s="48"/>
      <c r="FT58" s="48"/>
      <c r="FU58" s="48"/>
      <c r="FV58" s="48"/>
      <c r="FW58" s="48"/>
      <c r="FX58" s="48"/>
      <c r="FY58" s="48"/>
      <c r="FZ58" s="48"/>
      <c r="GA58" s="48"/>
      <c r="GB58" s="48"/>
      <c r="GC58" s="48"/>
      <c r="GD58" s="48"/>
      <c r="GE58" s="48"/>
      <c r="GF58" s="48"/>
      <c r="GG58" s="48"/>
      <c r="GH58" s="48"/>
      <c r="GI58" s="48"/>
      <c r="GJ58" s="48"/>
      <c r="GK58" s="48"/>
      <c r="GL58" s="48"/>
      <c r="GM58" s="48"/>
      <c r="GN58" s="48"/>
      <c r="GO58" s="48"/>
      <c r="GP58" s="48"/>
      <c r="GQ58" s="48"/>
      <c r="GR58" s="48"/>
      <c r="GS58" s="48"/>
      <c r="GT58" s="48"/>
      <c r="GU58" s="48"/>
      <c r="GV58" s="48"/>
      <c r="GW58" s="48"/>
      <c r="GX58" s="48"/>
      <c r="GY58" s="48"/>
      <c r="GZ58" s="48"/>
      <c r="HA58" s="48"/>
      <c r="HB58" s="48"/>
      <c r="HC58" s="48"/>
      <c r="HD58" s="48"/>
      <c r="HE58" s="48"/>
      <c r="HF58" s="48"/>
      <c r="HG58" s="48"/>
      <c r="HH58" s="48"/>
      <c r="HI58" s="48"/>
      <c r="HJ58" s="48"/>
      <c r="HK58" s="48"/>
      <c r="HL58" s="48"/>
      <c r="HM58" s="48"/>
      <c r="HN58" s="48"/>
      <c r="HO58" s="48"/>
      <c r="HP58" s="48"/>
      <c r="HQ58" s="48"/>
      <c r="HR58" s="48"/>
      <c r="HS58" s="48"/>
      <c r="HT58" s="48"/>
      <c r="HU58" s="48"/>
      <c r="HV58" s="48"/>
      <c r="HW58" s="48"/>
      <c r="HX58" s="48"/>
      <c r="HY58" s="48"/>
      <c r="HZ58" s="48"/>
      <c r="IA58" s="48"/>
      <c r="IB58" s="48"/>
      <c r="IC58" s="48"/>
      <c r="ID58" s="48"/>
      <c r="IE58" s="48"/>
      <c r="IF58" s="48"/>
      <c r="IG58" s="48"/>
      <c r="IH58" s="48"/>
      <c r="II58" s="48"/>
      <c r="IJ58" s="48"/>
      <c r="IK58" s="48"/>
      <c r="IL58" s="48"/>
      <c r="IM58" s="48"/>
      <c r="IN58" s="48"/>
      <c r="IO58" s="48"/>
      <c r="IP58" s="48"/>
      <c r="IQ58" s="48"/>
      <c r="IR58" s="48"/>
      <c r="IS58" s="48"/>
      <c r="IT58" s="48"/>
      <c r="IU58" s="48"/>
      <c r="IV58" s="48"/>
      <c r="IW58" s="48"/>
      <c r="IX58" s="48"/>
      <c r="IY58" s="48"/>
      <c r="IZ58" s="48"/>
      <c r="JA58" s="48"/>
      <c r="JB58" s="48"/>
      <c r="JC58" s="48"/>
      <c r="JD58" s="48"/>
      <c r="JE58" s="48"/>
      <c r="JF58" s="48"/>
      <c r="JG58" s="48"/>
      <c r="JH58" s="48"/>
      <c r="JI58" s="48"/>
      <c r="JJ58" s="48"/>
      <c r="JK58" s="48"/>
      <c r="JL58" s="48"/>
      <c r="JM58" s="48"/>
      <c r="JN58" s="48"/>
      <c r="JO58" s="48"/>
      <c r="JP58" s="48"/>
      <c r="JQ58" s="48"/>
      <c r="JR58" s="48"/>
      <c r="JS58" s="48"/>
      <c r="JT58" s="48"/>
      <c r="JU58" s="48"/>
      <c r="JV58" s="48"/>
      <c r="JW58" s="48"/>
      <c r="JX58" s="48"/>
      <c r="JY58" s="48"/>
      <c r="JZ58" s="48"/>
      <c r="KA58" s="48"/>
      <c r="KB58" s="48"/>
      <c r="KC58" s="48"/>
      <c r="KD58" s="48"/>
      <c r="KE58" s="48"/>
      <c r="KF58" s="48"/>
      <c r="KG58" s="48"/>
      <c r="KH58" s="48"/>
      <c r="KI58" s="48"/>
      <c r="KJ58" s="48"/>
      <c r="KK58" s="48"/>
      <c r="KL58" s="48"/>
      <c r="KM58" s="48"/>
      <c r="KN58" s="48"/>
      <c r="KO58" s="48"/>
      <c r="KP58" s="48"/>
      <c r="KQ58" s="48"/>
      <c r="KR58" s="48"/>
      <c r="KS58" s="48"/>
      <c r="KT58" s="48"/>
      <c r="KU58" s="48"/>
      <c r="KV58" s="48"/>
      <c r="KW58" s="48"/>
      <c r="KX58" s="48"/>
      <c r="KY58" s="48"/>
      <c r="KZ58" s="48"/>
      <c r="LA58" s="48"/>
      <c r="LB58" s="48"/>
      <c r="LC58" s="48"/>
      <c r="LD58" s="48"/>
      <c r="LE58" s="48"/>
      <c r="LF58" s="48"/>
      <c r="LG58" s="48"/>
      <c r="LH58" s="48"/>
      <c r="LI58" s="48"/>
      <c r="LJ58" s="48"/>
      <c r="LK58" s="48"/>
      <c r="LL58" s="48"/>
      <c r="LM58" s="48"/>
      <c r="LN58" s="48"/>
      <c r="LO58" s="48"/>
      <c r="LP58" s="48"/>
      <c r="LQ58" s="48"/>
      <c r="LR58" s="48"/>
      <c r="LS58" s="48"/>
      <c r="LT58" s="48"/>
      <c r="LU58" s="48"/>
      <c r="LV58" s="48"/>
      <c r="LW58" s="48"/>
      <c r="LX58" s="48"/>
      <c r="LY58" s="48"/>
      <c r="LZ58" s="48"/>
      <c r="MA58" s="48"/>
      <c r="MB58" s="48"/>
      <c r="MC58" s="48"/>
      <c r="MD58" s="48"/>
      <c r="ME58" s="48"/>
      <c r="MF58" s="48"/>
      <c r="MG58" s="48"/>
      <c r="MH58" s="48"/>
      <c r="MI58" s="48"/>
      <c r="MJ58" s="48"/>
      <c r="MK58" s="48"/>
      <c r="ML58" s="48"/>
      <c r="MM58" s="48"/>
      <c r="MN58" s="48"/>
      <c r="MO58" s="48"/>
      <c r="MP58" s="48"/>
      <c r="MQ58" s="48"/>
      <c r="MR58" s="48"/>
      <c r="MS58" s="48"/>
      <c r="MT58" s="48"/>
      <c r="MU58" s="48"/>
      <c r="MV58" s="48"/>
      <c r="MW58" s="48"/>
      <c r="MX58" s="48"/>
      <c r="MY58" s="48"/>
      <c r="MZ58" s="48"/>
      <c r="NA58" s="48"/>
      <c r="NB58" s="48"/>
      <c r="NC58" s="48"/>
      <c r="ND58" s="48"/>
      <c r="NE58" s="48"/>
      <c r="NF58" s="48"/>
      <c r="NG58" s="48"/>
      <c r="NH58" s="48"/>
      <c r="NI58" s="48"/>
      <c r="NJ58" s="48"/>
      <c r="NK58" s="48"/>
      <c r="NL58" s="48"/>
      <c r="NM58" s="48"/>
      <c r="NN58" s="48"/>
      <c r="NO58" s="48"/>
      <c r="NP58" s="48"/>
      <c r="NQ58" s="48"/>
      <c r="NR58" s="48"/>
      <c r="NS58" s="48"/>
      <c r="NT58" s="48"/>
      <c r="NU58" s="48"/>
      <c r="NV58" s="48"/>
      <c r="NW58" s="48"/>
      <c r="NX58" s="48"/>
      <c r="NY58" s="48"/>
      <c r="NZ58" s="48"/>
      <c r="OA58" s="48"/>
      <c r="OB58" s="48"/>
      <c r="OC58" s="48"/>
      <c r="OD58" s="48"/>
      <c r="OE58" s="48"/>
      <c r="OF58" s="48"/>
      <c r="OG58" s="48"/>
      <c r="OH58" s="48"/>
      <c r="OI58" s="48"/>
      <c r="OJ58" s="48"/>
      <c r="OK58" s="48"/>
      <c r="OL58" s="48"/>
      <c r="OM58" s="48"/>
      <c r="ON58" s="48"/>
      <c r="OO58" s="48"/>
      <c r="OP58" s="48"/>
      <c r="OQ58" s="48"/>
      <c r="OR58" s="48"/>
      <c r="OS58" s="48"/>
      <c r="OT58" s="48"/>
      <c r="OU58" s="48"/>
      <c r="OV58" s="48"/>
      <c r="OW58" s="48"/>
      <c r="OX58" s="48"/>
      <c r="OY58" s="48"/>
      <c r="OZ58" s="48"/>
      <c r="PA58" s="48"/>
      <c r="PB58" s="48"/>
      <c r="PC58" s="48"/>
      <c r="PD58" s="48"/>
      <c r="PE58" s="48"/>
      <c r="PF58" s="48"/>
      <c r="PG58" s="48"/>
      <c r="PH58" s="48"/>
      <c r="PI58" s="48"/>
      <c r="PJ58" s="48"/>
      <c r="PK58" s="48"/>
      <c r="PL58" s="48"/>
      <c r="PM58" s="48"/>
      <c r="PN58" s="48"/>
      <c r="PO58" s="48"/>
      <c r="PP58" s="48"/>
      <c r="PQ58" s="48"/>
      <c r="PR58" s="48"/>
      <c r="PS58" s="48"/>
      <c r="PT58" s="48"/>
      <c r="PU58" s="48"/>
      <c r="PV58" s="48"/>
      <c r="PW58" s="48"/>
      <c r="PX58" s="48"/>
      <c r="PY58" s="48"/>
      <c r="PZ58" s="48"/>
      <c r="QA58" s="48"/>
      <c r="QB58" s="48"/>
      <c r="QC58" s="48"/>
      <c r="QD58" s="48"/>
      <c r="QE58" s="48"/>
      <c r="QF58" s="48"/>
      <c r="QG58" s="48"/>
      <c r="QH58" s="48"/>
      <c r="QI58" s="48"/>
      <c r="QJ58" s="48"/>
      <c r="QK58" s="48"/>
      <c r="QL58" s="48"/>
      <c r="QM58" s="48"/>
      <c r="QN58" s="48"/>
      <c r="QO58" s="48"/>
      <c r="QP58" s="48"/>
      <c r="QQ58" s="48"/>
      <c r="QR58" s="48"/>
      <c r="QS58" s="48"/>
      <c r="QT58" s="48"/>
      <c r="QU58" s="48"/>
      <c r="QV58" s="48"/>
      <c r="QW58" s="48"/>
      <c r="QX58" s="48"/>
      <c r="QY58" s="48"/>
      <c r="QZ58" s="48"/>
      <c r="RA58" s="48"/>
      <c r="RB58" s="48"/>
      <c r="RC58" s="48"/>
      <c r="RD58" s="48"/>
      <c r="RE58" s="48"/>
      <c r="RF58" s="48"/>
      <c r="RG58" s="48"/>
      <c r="RH58" s="48"/>
      <c r="RI58" s="48"/>
      <c r="RJ58" s="48"/>
      <c r="RK58" s="48"/>
      <c r="RL58" s="48"/>
      <c r="RM58" s="48"/>
      <c r="RN58" s="48"/>
      <c r="RO58" s="48"/>
      <c r="RP58" s="48"/>
      <c r="RQ58" s="48"/>
      <c r="RR58" s="48"/>
      <c r="RS58" s="48"/>
      <c r="RT58" s="48"/>
      <c r="RU58" s="48"/>
      <c r="RV58" s="48"/>
      <c r="RW58" s="48"/>
      <c r="RX58" s="48"/>
      <c r="RY58" s="48"/>
      <c r="RZ58" s="48"/>
      <c r="SA58" s="48"/>
      <c r="SB58" s="48"/>
      <c r="SC58" s="48"/>
      <c r="SD58" s="48"/>
      <c r="SE58" s="48"/>
      <c r="SF58" s="48"/>
      <c r="SG58" s="48"/>
      <c r="SH58" s="48"/>
      <c r="SI58" s="48"/>
      <c r="SJ58" s="48"/>
      <c r="SK58" s="48"/>
      <c r="SL58" s="48"/>
      <c r="SM58" s="48"/>
      <c r="SN58" s="48"/>
      <c r="SO58" s="48"/>
      <c r="SP58" s="48"/>
      <c r="SQ58" s="48"/>
      <c r="SR58" s="48"/>
      <c r="SS58" s="48"/>
      <c r="ST58" s="48"/>
      <c r="SU58" s="48"/>
      <c r="SV58" s="48"/>
      <c r="SW58" s="48"/>
      <c r="SX58" s="48"/>
      <c r="SY58" s="48"/>
      <c r="SZ58" s="48"/>
      <c r="TA58" s="48"/>
      <c r="TB58" s="48"/>
      <c r="TC58" s="48"/>
      <c r="TD58" s="48"/>
      <c r="TE58" s="48"/>
      <c r="TF58" s="48"/>
      <c r="TG58" s="48"/>
      <c r="TH58" s="48"/>
      <c r="TI58" s="48"/>
      <c r="TJ58" s="48"/>
      <c r="TK58" s="48"/>
      <c r="TL58" s="48"/>
      <c r="TM58" s="48"/>
      <c r="TN58" s="48"/>
      <c r="TO58" s="48"/>
      <c r="TP58" s="48"/>
      <c r="TQ58" s="48"/>
      <c r="TR58" s="48"/>
      <c r="TS58" s="48"/>
      <c r="TT58" s="48"/>
      <c r="TU58" s="48"/>
      <c r="TV58" s="48"/>
      <c r="TW58" s="48"/>
      <c r="TX58" s="48"/>
      <c r="TY58" s="48"/>
      <c r="TZ58" s="48"/>
      <c r="UA58" s="48"/>
      <c r="UB58" s="48"/>
      <c r="UC58" s="48"/>
      <c r="UD58" s="48"/>
      <c r="UE58" s="48"/>
      <c r="UF58" s="48"/>
      <c r="UG58" s="48"/>
      <c r="UH58" s="48"/>
      <c r="UI58" s="48"/>
      <c r="UJ58" s="48"/>
      <c r="UK58" s="48"/>
      <c r="UL58" s="48"/>
      <c r="UM58" s="48"/>
      <c r="UN58" s="48"/>
      <c r="UO58" s="48"/>
      <c r="UP58" s="48"/>
      <c r="UQ58" s="48"/>
      <c r="UR58" s="48"/>
      <c r="US58" s="48"/>
      <c r="UT58" s="48"/>
      <c r="UU58" s="48"/>
      <c r="UV58" s="48"/>
      <c r="UW58" s="48"/>
      <c r="UX58" s="48"/>
      <c r="UY58" s="48"/>
      <c r="UZ58" s="48"/>
      <c r="VA58" s="48"/>
      <c r="VB58" s="48"/>
      <c r="VC58" s="48"/>
      <c r="VD58" s="48"/>
      <c r="VE58" s="48"/>
      <c r="VF58" s="48"/>
      <c r="VG58" s="48"/>
      <c r="VH58" s="48"/>
      <c r="VI58" s="48"/>
      <c r="VJ58" s="48"/>
      <c r="VK58" s="48"/>
      <c r="VL58" s="48"/>
      <c r="VM58" s="48"/>
      <c r="VN58" s="48"/>
      <c r="VO58" s="48"/>
      <c r="VP58" s="48"/>
      <c r="VQ58" s="48"/>
      <c r="VR58" s="48"/>
      <c r="VS58" s="48"/>
      <c r="VT58" s="48"/>
      <c r="VU58" s="48"/>
      <c r="VV58" s="48"/>
      <c r="VW58" s="48"/>
      <c r="VX58" s="48"/>
      <c r="VY58" s="48"/>
      <c r="VZ58" s="48"/>
      <c r="WA58" s="48"/>
      <c r="WB58" s="48"/>
      <c r="WC58" s="48"/>
      <c r="WD58" s="48"/>
      <c r="WE58" s="48"/>
      <c r="WF58" s="48"/>
      <c r="WG58" s="48"/>
      <c r="WH58" s="48"/>
      <c r="WI58" s="48"/>
      <c r="WJ58" s="48"/>
      <c r="WK58" s="48"/>
      <c r="WL58" s="48"/>
      <c r="WM58" s="48"/>
      <c r="WN58" s="48"/>
      <c r="WO58" s="48"/>
      <c r="WP58" s="48"/>
      <c r="WQ58" s="48"/>
      <c r="WR58" s="48"/>
      <c r="WS58" s="48"/>
      <c r="WT58" s="48"/>
      <c r="WU58" s="48"/>
      <c r="WV58" s="48"/>
      <c r="WW58" s="48"/>
      <c r="WX58" s="48"/>
      <c r="WY58" s="48"/>
      <c r="WZ58" s="48"/>
      <c r="XA58" s="48"/>
      <c r="XB58" s="48"/>
      <c r="XC58" s="48"/>
      <c r="XD58" s="48"/>
      <c r="XE58" s="48"/>
      <c r="XF58" s="48"/>
      <c r="XG58" s="48"/>
      <c r="XH58" s="48"/>
      <c r="XI58" s="48"/>
      <c r="XJ58" s="48"/>
      <c r="XK58" s="48"/>
      <c r="XL58" s="48"/>
      <c r="XM58" s="48"/>
      <c r="XN58" s="48"/>
      <c r="XO58" s="48"/>
      <c r="XP58" s="48"/>
      <c r="XQ58" s="48"/>
      <c r="XR58" s="48"/>
      <c r="XS58" s="48"/>
      <c r="XT58" s="48"/>
      <c r="XU58" s="48"/>
      <c r="XV58" s="48"/>
      <c r="XW58" s="48"/>
      <c r="XX58" s="48"/>
      <c r="XY58" s="48"/>
      <c r="XZ58" s="48"/>
      <c r="YA58" s="48"/>
      <c r="YB58" s="48"/>
      <c r="YC58" s="48"/>
      <c r="YD58" s="48"/>
      <c r="YE58" s="48"/>
      <c r="YF58" s="48"/>
      <c r="YG58" s="48"/>
      <c r="YH58" s="48"/>
      <c r="YI58" s="48"/>
      <c r="YJ58" s="48"/>
      <c r="YK58" s="48"/>
      <c r="YL58" s="48"/>
      <c r="YM58" s="48"/>
      <c r="YN58" s="48"/>
      <c r="YO58" s="48"/>
      <c r="YP58" s="48"/>
      <c r="YQ58" s="48"/>
      <c r="YR58" s="48"/>
      <c r="YS58" s="48"/>
      <c r="YT58" s="48"/>
      <c r="YU58" s="48"/>
      <c r="YV58" s="48"/>
      <c r="YW58" s="48"/>
      <c r="YX58" s="48"/>
      <c r="YY58" s="48"/>
      <c r="YZ58" s="48"/>
      <c r="ZA58" s="48"/>
      <c r="ZB58" s="48"/>
      <c r="ZC58" s="48"/>
      <c r="ZD58" s="48"/>
      <c r="ZE58" s="48"/>
      <c r="ZF58" s="48"/>
      <c r="ZG58" s="48"/>
      <c r="ZH58" s="48"/>
      <c r="ZI58" s="48"/>
      <c r="ZJ58" s="48"/>
      <c r="ZK58" s="48"/>
      <c r="ZL58" s="48"/>
      <c r="ZM58" s="48"/>
      <c r="ZN58" s="48"/>
      <c r="ZO58" s="48"/>
      <c r="ZP58" s="48"/>
      <c r="ZQ58" s="48"/>
      <c r="ZR58" s="48"/>
      <c r="ZS58" s="48"/>
      <c r="ZT58" s="48"/>
      <c r="ZU58" s="48"/>
      <c r="ZV58" s="48"/>
      <c r="ZW58" s="48"/>
      <c r="ZX58" s="48"/>
      <c r="ZY58" s="48"/>
      <c r="ZZ58" s="48"/>
      <c r="AAA58" s="48"/>
      <c r="AAB58" s="48"/>
      <c r="AAC58" s="48"/>
      <c r="AAD58" s="48"/>
      <c r="AAE58" s="48"/>
      <c r="AAF58" s="48"/>
      <c r="AAG58" s="48"/>
      <c r="AAH58" s="48"/>
      <c r="AAI58" s="48"/>
      <c r="AAJ58" s="48"/>
      <c r="AAK58" s="48"/>
      <c r="AAL58" s="48"/>
      <c r="AAM58" s="48"/>
      <c r="AAN58" s="48"/>
      <c r="AAO58" s="48"/>
      <c r="AAP58" s="48"/>
      <c r="AAQ58" s="48"/>
      <c r="AAR58" s="48"/>
      <c r="AAS58" s="48"/>
      <c r="AAT58" s="48"/>
      <c r="AAU58" s="48"/>
      <c r="AAV58" s="48"/>
      <c r="AAW58" s="48"/>
      <c r="AAX58" s="48"/>
      <c r="AAY58" s="48"/>
      <c r="AAZ58" s="48"/>
      <c r="ABA58" s="48"/>
      <c r="ABB58" s="48"/>
      <c r="ABC58" s="48"/>
      <c r="ABD58" s="48"/>
      <c r="ABE58" s="48"/>
      <c r="ABF58" s="48"/>
      <c r="ABG58" s="48"/>
      <c r="ABH58" s="48"/>
    </row>
    <row r="59" spans="1:736" ht="15.75" customHeight="1" x14ac:dyDescent="0.25">
      <c r="A59" s="45"/>
      <c r="B59" s="45"/>
      <c r="C59" s="46"/>
      <c r="D59" s="46"/>
      <c r="E59" s="47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  <c r="EZ59" s="48"/>
      <c r="FA59" s="48"/>
      <c r="FB59" s="48"/>
      <c r="FC59" s="48"/>
      <c r="FD59" s="48"/>
      <c r="FE59" s="48"/>
      <c r="FF59" s="48"/>
      <c r="FG59" s="48"/>
      <c r="FH59" s="48"/>
      <c r="FI59" s="48"/>
      <c r="FJ59" s="48"/>
      <c r="FK59" s="48"/>
      <c r="FL59" s="48"/>
      <c r="FM59" s="48"/>
      <c r="FN59" s="48"/>
      <c r="FO59" s="48"/>
      <c r="FP59" s="48"/>
      <c r="FQ59" s="48"/>
      <c r="FR59" s="48"/>
      <c r="FS59" s="48"/>
      <c r="FT59" s="48"/>
      <c r="FU59" s="48"/>
      <c r="FV59" s="48"/>
      <c r="FW59" s="48"/>
      <c r="FX59" s="48"/>
      <c r="FY59" s="48"/>
      <c r="FZ59" s="48"/>
      <c r="GA59" s="48"/>
      <c r="GB59" s="48"/>
      <c r="GC59" s="48"/>
      <c r="GD59" s="48"/>
      <c r="GE59" s="48"/>
      <c r="GF59" s="48"/>
      <c r="GG59" s="48"/>
      <c r="GH59" s="48"/>
      <c r="GI59" s="48"/>
      <c r="GJ59" s="48"/>
      <c r="GK59" s="48"/>
      <c r="GL59" s="48"/>
      <c r="GM59" s="48"/>
      <c r="GN59" s="48"/>
      <c r="GO59" s="48"/>
      <c r="GP59" s="48"/>
      <c r="GQ59" s="48"/>
      <c r="GR59" s="48"/>
      <c r="GS59" s="48"/>
      <c r="GT59" s="48"/>
      <c r="GU59" s="48"/>
      <c r="GV59" s="48"/>
      <c r="GW59" s="48"/>
      <c r="GX59" s="48"/>
      <c r="GY59" s="48"/>
      <c r="GZ59" s="48"/>
      <c r="HA59" s="48"/>
      <c r="HB59" s="48"/>
      <c r="HC59" s="48"/>
      <c r="HD59" s="48"/>
      <c r="HE59" s="48"/>
      <c r="HF59" s="48"/>
      <c r="HG59" s="48"/>
      <c r="HH59" s="48"/>
      <c r="HI59" s="48"/>
      <c r="HJ59" s="48"/>
      <c r="HK59" s="48"/>
      <c r="HL59" s="48"/>
      <c r="HM59" s="48"/>
      <c r="HN59" s="48"/>
      <c r="HO59" s="48"/>
      <c r="HP59" s="48"/>
      <c r="HQ59" s="48"/>
      <c r="HR59" s="48"/>
      <c r="HS59" s="48"/>
      <c r="HT59" s="48"/>
      <c r="HU59" s="48"/>
      <c r="HV59" s="48"/>
      <c r="HW59" s="48"/>
      <c r="HX59" s="48"/>
      <c r="HY59" s="48"/>
      <c r="HZ59" s="48"/>
      <c r="IA59" s="48"/>
      <c r="IB59" s="48"/>
      <c r="IC59" s="48"/>
      <c r="ID59" s="48"/>
      <c r="IE59" s="48"/>
      <c r="IF59" s="48"/>
      <c r="IG59" s="48"/>
      <c r="IH59" s="48"/>
      <c r="II59" s="48"/>
      <c r="IJ59" s="48"/>
      <c r="IK59" s="48"/>
      <c r="IL59" s="48"/>
      <c r="IM59" s="48"/>
      <c r="IN59" s="48"/>
      <c r="IO59" s="48"/>
      <c r="IP59" s="48"/>
      <c r="IQ59" s="48"/>
      <c r="IR59" s="48"/>
      <c r="IS59" s="48"/>
      <c r="IT59" s="48"/>
      <c r="IU59" s="48"/>
      <c r="IV59" s="48"/>
      <c r="IW59" s="48"/>
      <c r="IX59" s="48"/>
      <c r="IY59" s="48"/>
      <c r="IZ59" s="48"/>
      <c r="JA59" s="48"/>
      <c r="JB59" s="48"/>
      <c r="JC59" s="48"/>
      <c r="JD59" s="48"/>
      <c r="JE59" s="48"/>
      <c r="JF59" s="48"/>
      <c r="JG59" s="48"/>
      <c r="JH59" s="48"/>
      <c r="JI59" s="48"/>
      <c r="JJ59" s="48"/>
      <c r="JK59" s="48"/>
      <c r="JL59" s="48"/>
      <c r="JM59" s="48"/>
      <c r="JN59" s="48"/>
      <c r="JO59" s="48"/>
      <c r="JP59" s="48"/>
      <c r="JQ59" s="48"/>
      <c r="JR59" s="48"/>
      <c r="JS59" s="48"/>
      <c r="JT59" s="48"/>
      <c r="JU59" s="48"/>
      <c r="JV59" s="48"/>
      <c r="JW59" s="48"/>
      <c r="JX59" s="48"/>
      <c r="JY59" s="48"/>
      <c r="JZ59" s="48"/>
      <c r="KA59" s="48"/>
      <c r="KB59" s="48"/>
      <c r="KC59" s="48"/>
      <c r="KD59" s="48"/>
      <c r="KE59" s="48"/>
      <c r="KF59" s="48"/>
      <c r="KG59" s="48"/>
      <c r="KH59" s="48"/>
      <c r="KI59" s="48"/>
      <c r="KJ59" s="48"/>
      <c r="KK59" s="48"/>
      <c r="KL59" s="48"/>
      <c r="KM59" s="48"/>
      <c r="KN59" s="48"/>
      <c r="KO59" s="48"/>
      <c r="KP59" s="48"/>
      <c r="KQ59" s="48"/>
      <c r="KR59" s="48"/>
      <c r="KS59" s="48"/>
      <c r="KT59" s="48"/>
      <c r="KU59" s="48"/>
      <c r="KV59" s="48"/>
      <c r="KW59" s="48"/>
      <c r="KX59" s="48"/>
      <c r="KY59" s="48"/>
      <c r="KZ59" s="48"/>
      <c r="LA59" s="48"/>
      <c r="LB59" s="48"/>
      <c r="LC59" s="48"/>
      <c r="LD59" s="48"/>
      <c r="LE59" s="48"/>
      <c r="LF59" s="48"/>
      <c r="LG59" s="48"/>
      <c r="LH59" s="48"/>
      <c r="LI59" s="48"/>
      <c r="LJ59" s="48"/>
      <c r="LK59" s="48"/>
      <c r="LL59" s="48"/>
      <c r="LM59" s="48"/>
      <c r="LN59" s="48"/>
      <c r="LO59" s="48"/>
      <c r="LP59" s="48"/>
      <c r="LQ59" s="48"/>
      <c r="LR59" s="48"/>
      <c r="LS59" s="48"/>
      <c r="LT59" s="48"/>
      <c r="LU59" s="48"/>
      <c r="LV59" s="48"/>
      <c r="LW59" s="48"/>
      <c r="LX59" s="48"/>
      <c r="LY59" s="48"/>
      <c r="LZ59" s="48"/>
      <c r="MA59" s="48"/>
      <c r="MB59" s="48"/>
      <c r="MC59" s="48"/>
      <c r="MD59" s="48"/>
      <c r="ME59" s="48"/>
      <c r="MF59" s="48"/>
      <c r="MG59" s="48"/>
      <c r="MH59" s="48"/>
      <c r="MI59" s="48"/>
      <c r="MJ59" s="48"/>
      <c r="MK59" s="48"/>
      <c r="ML59" s="48"/>
      <c r="MM59" s="48"/>
      <c r="MN59" s="48"/>
      <c r="MO59" s="48"/>
      <c r="MP59" s="48"/>
      <c r="MQ59" s="48"/>
      <c r="MR59" s="48"/>
      <c r="MS59" s="48"/>
      <c r="MT59" s="48"/>
      <c r="MU59" s="48"/>
      <c r="MV59" s="48"/>
      <c r="MW59" s="48"/>
      <c r="MX59" s="48"/>
      <c r="MY59" s="48"/>
      <c r="MZ59" s="48"/>
      <c r="NA59" s="48"/>
      <c r="NB59" s="48"/>
      <c r="NC59" s="48"/>
      <c r="ND59" s="48"/>
      <c r="NE59" s="48"/>
      <c r="NF59" s="48"/>
      <c r="NG59" s="48"/>
      <c r="NH59" s="48"/>
      <c r="NI59" s="48"/>
      <c r="NJ59" s="48"/>
      <c r="NK59" s="48"/>
      <c r="NL59" s="48"/>
      <c r="NM59" s="48"/>
      <c r="NN59" s="48"/>
      <c r="NO59" s="48"/>
      <c r="NP59" s="48"/>
      <c r="NQ59" s="48"/>
      <c r="NR59" s="48"/>
      <c r="NS59" s="48"/>
      <c r="NT59" s="48"/>
      <c r="NU59" s="48"/>
      <c r="NV59" s="48"/>
      <c r="NW59" s="48"/>
      <c r="NX59" s="48"/>
      <c r="NY59" s="48"/>
      <c r="NZ59" s="48"/>
      <c r="OA59" s="48"/>
      <c r="OB59" s="48"/>
      <c r="OC59" s="48"/>
      <c r="OD59" s="48"/>
      <c r="OE59" s="48"/>
      <c r="OF59" s="48"/>
      <c r="OG59" s="48"/>
      <c r="OH59" s="48"/>
      <c r="OI59" s="48"/>
      <c r="OJ59" s="48"/>
      <c r="OK59" s="48"/>
      <c r="OL59" s="48"/>
      <c r="OM59" s="48"/>
      <c r="ON59" s="48"/>
      <c r="OO59" s="48"/>
      <c r="OP59" s="48"/>
      <c r="OQ59" s="48"/>
      <c r="OR59" s="48"/>
      <c r="OS59" s="48"/>
      <c r="OT59" s="48"/>
      <c r="OU59" s="48"/>
      <c r="OV59" s="48"/>
      <c r="OW59" s="48"/>
      <c r="OX59" s="48"/>
      <c r="OY59" s="48"/>
      <c r="OZ59" s="48"/>
      <c r="PA59" s="48"/>
      <c r="PB59" s="48"/>
      <c r="PC59" s="48"/>
      <c r="PD59" s="48"/>
      <c r="PE59" s="48"/>
      <c r="PF59" s="48"/>
      <c r="PG59" s="48"/>
      <c r="PH59" s="48"/>
      <c r="PI59" s="48"/>
      <c r="PJ59" s="48"/>
      <c r="PK59" s="48"/>
      <c r="PL59" s="48"/>
      <c r="PM59" s="48"/>
      <c r="PN59" s="48"/>
      <c r="PO59" s="48"/>
      <c r="PP59" s="48"/>
      <c r="PQ59" s="48"/>
      <c r="PR59" s="48"/>
      <c r="PS59" s="48"/>
      <c r="PT59" s="48"/>
      <c r="PU59" s="48"/>
      <c r="PV59" s="48"/>
      <c r="PW59" s="48"/>
      <c r="PX59" s="48"/>
      <c r="PY59" s="48"/>
      <c r="PZ59" s="48"/>
      <c r="QA59" s="48"/>
      <c r="QB59" s="48"/>
      <c r="QC59" s="48"/>
      <c r="QD59" s="48"/>
      <c r="QE59" s="48"/>
      <c r="QF59" s="48"/>
      <c r="QG59" s="48"/>
      <c r="QH59" s="48"/>
      <c r="QI59" s="48"/>
      <c r="QJ59" s="48"/>
      <c r="QK59" s="48"/>
      <c r="QL59" s="48"/>
      <c r="QM59" s="48"/>
      <c r="QN59" s="48"/>
      <c r="QO59" s="48"/>
      <c r="QP59" s="48"/>
      <c r="QQ59" s="48"/>
      <c r="QR59" s="48"/>
      <c r="QS59" s="48"/>
      <c r="QT59" s="48"/>
      <c r="QU59" s="48"/>
      <c r="QV59" s="48"/>
      <c r="QW59" s="48"/>
      <c r="QX59" s="48"/>
      <c r="QY59" s="48"/>
      <c r="QZ59" s="48"/>
      <c r="RA59" s="48"/>
      <c r="RB59" s="48"/>
      <c r="RC59" s="48"/>
      <c r="RD59" s="48"/>
      <c r="RE59" s="48"/>
      <c r="RF59" s="48"/>
      <c r="RG59" s="48"/>
      <c r="RH59" s="48"/>
      <c r="RI59" s="48"/>
      <c r="RJ59" s="48"/>
      <c r="RK59" s="48"/>
      <c r="RL59" s="48"/>
      <c r="RM59" s="48"/>
      <c r="RN59" s="48"/>
      <c r="RO59" s="48"/>
      <c r="RP59" s="48"/>
      <c r="RQ59" s="48"/>
      <c r="RR59" s="48"/>
      <c r="RS59" s="48"/>
      <c r="RT59" s="48"/>
      <c r="RU59" s="48"/>
      <c r="RV59" s="48"/>
      <c r="RW59" s="48"/>
      <c r="RX59" s="48"/>
      <c r="RY59" s="48"/>
      <c r="RZ59" s="48"/>
      <c r="SA59" s="48"/>
      <c r="SB59" s="48"/>
      <c r="SC59" s="48"/>
      <c r="SD59" s="48"/>
      <c r="SE59" s="48"/>
      <c r="SF59" s="48"/>
      <c r="SG59" s="48"/>
      <c r="SH59" s="48"/>
      <c r="SI59" s="48"/>
      <c r="SJ59" s="48"/>
      <c r="SK59" s="48"/>
      <c r="SL59" s="48"/>
      <c r="SM59" s="48"/>
      <c r="SN59" s="48"/>
      <c r="SO59" s="48"/>
      <c r="SP59" s="48"/>
      <c r="SQ59" s="48"/>
      <c r="SR59" s="48"/>
      <c r="SS59" s="48"/>
      <c r="ST59" s="48"/>
      <c r="SU59" s="48"/>
      <c r="SV59" s="48"/>
      <c r="SW59" s="48"/>
      <c r="SX59" s="48"/>
      <c r="SY59" s="48"/>
      <c r="SZ59" s="48"/>
      <c r="TA59" s="48"/>
      <c r="TB59" s="48"/>
      <c r="TC59" s="48"/>
      <c r="TD59" s="48"/>
      <c r="TE59" s="48"/>
      <c r="TF59" s="48"/>
      <c r="TG59" s="48"/>
      <c r="TH59" s="48"/>
      <c r="TI59" s="48"/>
      <c r="TJ59" s="48"/>
      <c r="TK59" s="48"/>
      <c r="TL59" s="48"/>
      <c r="TM59" s="48"/>
      <c r="TN59" s="48"/>
      <c r="TO59" s="48"/>
      <c r="TP59" s="48"/>
      <c r="TQ59" s="48"/>
      <c r="TR59" s="48"/>
      <c r="TS59" s="48"/>
      <c r="TT59" s="48"/>
      <c r="TU59" s="48"/>
      <c r="TV59" s="48"/>
      <c r="TW59" s="48"/>
      <c r="TX59" s="48"/>
      <c r="TY59" s="48"/>
      <c r="TZ59" s="48"/>
      <c r="UA59" s="48"/>
      <c r="UB59" s="48"/>
      <c r="UC59" s="48"/>
      <c r="UD59" s="48"/>
      <c r="UE59" s="48"/>
      <c r="UF59" s="48"/>
      <c r="UG59" s="48"/>
      <c r="UH59" s="48"/>
      <c r="UI59" s="48"/>
      <c r="UJ59" s="48"/>
      <c r="UK59" s="48"/>
      <c r="UL59" s="48"/>
      <c r="UM59" s="48"/>
      <c r="UN59" s="48"/>
      <c r="UO59" s="48"/>
      <c r="UP59" s="48"/>
      <c r="UQ59" s="48"/>
      <c r="UR59" s="48"/>
      <c r="US59" s="48"/>
      <c r="UT59" s="48"/>
      <c r="UU59" s="48"/>
      <c r="UV59" s="48"/>
      <c r="UW59" s="48"/>
      <c r="UX59" s="48"/>
      <c r="UY59" s="48"/>
      <c r="UZ59" s="48"/>
      <c r="VA59" s="48"/>
      <c r="VB59" s="48"/>
      <c r="VC59" s="48"/>
      <c r="VD59" s="48"/>
      <c r="VE59" s="48"/>
      <c r="VF59" s="48"/>
      <c r="VG59" s="48"/>
      <c r="VH59" s="48"/>
      <c r="VI59" s="48"/>
      <c r="VJ59" s="48"/>
      <c r="VK59" s="48"/>
      <c r="VL59" s="48"/>
      <c r="VM59" s="48"/>
      <c r="VN59" s="48"/>
      <c r="VO59" s="48"/>
      <c r="VP59" s="48"/>
      <c r="VQ59" s="48"/>
      <c r="VR59" s="48"/>
      <c r="VS59" s="48"/>
      <c r="VT59" s="48"/>
      <c r="VU59" s="48"/>
      <c r="VV59" s="48"/>
      <c r="VW59" s="48"/>
      <c r="VX59" s="48"/>
      <c r="VY59" s="48"/>
      <c r="VZ59" s="48"/>
      <c r="WA59" s="48"/>
      <c r="WB59" s="48"/>
      <c r="WC59" s="48"/>
      <c r="WD59" s="48"/>
      <c r="WE59" s="48"/>
      <c r="WF59" s="48"/>
      <c r="WG59" s="48"/>
      <c r="WH59" s="48"/>
      <c r="WI59" s="48"/>
      <c r="WJ59" s="48"/>
      <c r="WK59" s="48"/>
      <c r="WL59" s="48"/>
      <c r="WM59" s="48"/>
      <c r="WN59" s="48"/>
      <c r="WO59" s="48"/>
      <c r="WP59" s="48"/>
      <c r="WQ59" s="48"/>
      <c r="WR59" s="48"/>
      <c r="WS59" s="48"/>
      <c r="WT59" s="48"/>
      <c r="WU59" s="48"/>
      <c r="WV59" s="48"/>
      <c r="WW59" s="48"/>
      <c r="WX59" s="48"/>
      <c r="WY59" s="48"/>
      <c r="WZ59" s="48"/>
      <c r="XA59" s="48"/>
      <c r="XB59" s="48"/>
      <c r="XC59" s="48"/>
      <c r="XD59" s="48"/>
      <c r="XE59" s="48"/>
      <c r="XF59" s="48"/>
      <c r="XG59" s="48"/>
      <c r="XH59" s="48"/>
      <c r="XI59" s="48"/>
      <c r="XJ59" s="48"/>
      <c r="XK59" s="48"/>
      <c r="XL59" s="48"/>
      <c r="XM59" s="48"/>
      <c r="XN59" s="48"/>
      <c r="XO59" s="48"/>
      <c r="XP59" s="48"/>
      <c r="XQ59" s="48"/>
      <c r="XR59" s="48"/>
      <c r="XS59" s="48"/>
      <c r="XT59" s="48"/>
      <c r="XU59" s="48"/>
      <c r="XV59" s="48"/>
      <c r="XW59" s="48"/>
      <c r="XX59" s="48"/>
      <c r="XY59" s="48"/>
      <c r="XZ59" s="48"/>
      <c r="YA59" s="48"/>
      <c r="YB59" s="48"/>
      <c r="YC59" s="48"/>
      <c r="YD59" s="48"/>
      <c r="YE59" s="48"/>
      <c r="YF59" s="48"/>
      <c r="YG59" s="48"/>
      <c r="YH59" s="48"/>
      <c r="YI59" s="48"/>
      <c r="YJ59" s="48"/>
      <c r="YK59" s="48"/>
      <c r="YL59" s="48"/>
      <c r="YM59" s="48"/>
      <c r="YN59" s="48"/>
      <c r="YO59" s="48"/>
      <c r="YP59" s="48"/>
      <c r="YQ59" s="48"/>
      <c r="YR59" s="48"/>
      <c r="YS59" s="48"/>
      <c r="YT59" s="48"/>
      <c r="YU59" s="48"/>
      <c r="YV59" s="48"/>
      <c r="YW59" s="48"/>
      <c r="YX59" s="48"/>
      <c r="YY59" s="48"/>
      <c r="YZ59" s="48"/>
      <c r="ZA59" s="48"/>
      <c r="ZB59" s="48"/>
      <c r="ZC59" s="48"/>
      <c r="ZD59" s="48"/>
      <c r="ZE59" s="48"/>
      <c r="ZF59" s="48"/>
      <c r="ZG59" s="48"/>
      <c r="ZH59" s="48"/>
      <c r="ZI59" s="48"/>
      <c r="ZJ59" s="48"/>
      <c r="ZK59" s="48"/>
      <c r="ZL59" s="48"/>
      <c r="ZM59" s="48"/>
      <c r="ZN59" s="48"/>
      <c r="ZO59" s="48"/>
      <c r="ZP59" s="48"/>
      <c r="ZQ59" s="48"/>
      <c r="ZR59" s="48"/>
      <c r="ZS59" s="48"/>
      <c r="ZT59" s="48"/>
      <c r="ZU59" s="48"/>
      <c r="ZV59" s="48"/>
      <c r="ZW59" s="48"/>
      <c r="ZX59" s="48"/>
      <c r="ZY59" s="48"/>
      <c r="ZZ59" s="48"/>
      <c r="AAA59" s="48"/>
      <c r="AAB59" s="48"/>
      <c r="AAC59" s="48"/>
      <c r="AAD59" s="48"/>
      <c r="AAE59" s="48"/>
      <c r="AAF59" s="48"/>
      <c r="AAG59" s="48"/>
      <c r="AAH59" s="48"/>
      <c r="AAI59" s="48"/>
      <c r="AAJ59" s="48"/>
      <c r="AAK59" s="48"/>
      <c r="AAL59" s="48"/>
      <c r="AAM59" s="48"/>
      <c r="AAN59" s="48"/>
      <c r="AAO59" s="48"/>
      <c r="AAP59" s="48"/>
      <c r="AAQ59" s="48"/>
      <c r="AAR59" s="48"/>
      <c r="AAS59" s="48"/>
      <c r="AAT59" s="48"/>
      <c r="AAU59" s="48"/>
      <c r="AAV59" s="48"/>
      <c r="AAW59" s="48"/>
      <c r="AAX59" s="48"/>
      <c r="AAY59" s="48"/>
      <c r="AAZ59" s="48"/>
      <c r="ABA59" s="48"/>
      <c r="ABB59" s="48"/>
      <c r="ABC59" s="48"/>
      <c r="ABD59" s="48"/>
      <c r="ABE59" s="48"/>
      <c r="ABF59" s="48"/>
      <c r="ABG59" s="48"/>
      <c r="ABH59" s="48"/>
    </row>
    <row r="60" spans="1:736" ht="15.75" customHeight="1" x14ac:dyDescent="0.25">
      <c r="A60" s="45"/>
      <c r="B60" s="45"/>
      <c r="C60" s="46"/>
      <c r="D60" s="46"/>
      <c r="E60" s="47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8"/>
      <c r="CA60" s="48"/>
      <c r="CB60" s="48"/>
      <c r="CC60" s="48"/>
      <c r="CD60" s="48"/>
      <c r="CE60" s="48"/>
      <c r="CF60" s="48"/>
      <c r="CG60" s="48"/>
      <c r="CH60" s="48"/>
      <c r="CI60" s="48"/>
      <c r="CJ60" s="48"/>
      <c r="CK60" s="48"/>
      <c r="CL60" s="48"/>
      <c r="CM60" s="48"/>
      <c r="CN60" s="48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  <c r="DE60" s="48"/>
      <c r="DF60" s="48"/>
      <c r="DG60" s="48"/>
      <c r="DH60" s="48"/>
      <c r="DI60" s="48"/>
      <c r="DJ60" s="48"/>
      <c r="DK60" s="48"/>
      <c r="DL60" s="48"/>
      <c r="DM60" s="48"/>
      <c r="DN60" s="48"/>
      <c r="DO60" s="48"/>
      <c r="DP60" s="48"/>
      <c r="DQ60" s="48"/>
      <c r="DR60" s="48"/>
      <c r="DS60" s="48"/>
      <c r="DT60" s="48"/>
      <c r="DU60" s="48"/>
      <c r="DV60" s="48"/>
      <c r="DW60" s="48"/>
      <c r="DX60" s="48"/>
      <c r="DY60" s="48"/>
      <c r="DZ60" s="48"/>
      <c r="EA60" s="48"/>
      <c r="EB60" s="48"/>
      <c r="EC60" s="48"/>
      <c r="ED60" s="48"/>
      <c r="EE60" s="48"/>
      <c r="EF60" s="48"/>
      <c r="EG60" s="48"/>
      <c r="EH60" s="48"/>
      <c r="EI60" s="48"/>
      <c r="EJ60" s="48"/>
      <c r="EK60" s="48"/>
      <c r="EL60" s="48"/>
      <c r="EM60" s="48"/>
      <c r="EN60" s="48"/>
      <c r="EO60" s="48"/>
      <c r="EP60" s="48"/>
      <c r="EQ60" s="48"/>
      <c r="ER60" s="48"/>
      <c r="ES60" s="48"/>
      <c r="ET60" s="48"/>
      <c r="EU60" s="48"/>
      <c r="EV60" s="48"/>
      <c r="EW60" s="48"/>
      <c r="EX60" s="48"/>
      <c r="EY60" s="48"/>
      <c r="EZ60" s="48"/>
      <c r="FA60" s="48"/>
      <c r="FB60" s="48"/>
      <c r="FC60" s="48"/>
      <c r="FD60" s="48"/>
      <c r="FE60" s="48"/>
      <c r="FF60" s="48"/>
      <c r="FG60" s="48"/>
      <c r="FH60" s="48"/>
      <c r="FI60" s="48"/>
      <c r="FJ60" s="48"/>
      <c r="FK60" s="48"/>
      <c r="FL60" s="48"/>
      <c r="FM60" s="48"/>
      <c r="FN60" s="48"/>
      <c r="FO60" s="48"/>
      <c r="FP60" s="48"/>
      <c r="FQ60" s="48"/>
      <c r="FR60" s="48"/>
      <c r="FS60" s="48"/>
      <c r="FT60" s="48"/>
      <c r="FU60" s="48"/>
      <c r="FV60" s="48"/>
      <c r="FW60" s="48"/>
      <c r="FX60" s="48"/>
      <c r="FY60" s="48"/>
      <c r="FZ60" s="48"/>
      <c r="GA60" s="48"/>
      <c r="GB60" s="48"/>
      <c r="GC60" s="48"/>
      <c r="GD60" s="48"/>
      <c r="GE60" s="48"/>
      <c r="GF60" s="48"/>
      <c r="GG60" s="48"/>
      <c r="GH60" s="48"/>
      <c r="GI60" s="48"/>
      <c r="GJ60" s="48"/>
      <c r="GK60" s="48"/>
      <c r="GL60" s="48"/>
      <c r="GM60" s="48"/>
      <c r="GN60" s="48"/>
      <c r="GO60" s="48"/>
      <c r="GP60" s="48"/>
      <c r="GQ60" s="48"/>
      <c r="GR60" s="48"/>
      <c r="GS60" s="48"/>
      <c r="GT60" s="48"/>
      <c r="GU60" s="48"/>
      <c r="GV60" s="48"/>
      <c r="GW60" s="48"/>
      <c r="GX60" s="48"/>
      <c r="GY60" s="48"/>
      <c r="GZ60" s="48"/>
      <c r="HA60" s="48"/>
      <c r="HB60" s="48"/>
      <c r="HC60" s="48"/>
      <c r="HD60" s="48"/>
      <c r="HE60" s="48"/>
      <c r="HF60" s="48"/>
      <c r="HG60" s="48"/>
      <c r="HH60" s="48"/>
      <c r="HI60" s="48"/>
      <c r="HJ60" s="48"/>
      <c r="HK60" s="48"/>
      <c r="HL60" s="48"/>
      <c r="HM60" s="48"/>
      <c r="HN60" s="48"/>
      <c r="HO60" s="48"/>
      <c r="HP60" s="48"/>
      <c r="HQ60" s="48"/>
      <c r="HR60" s="48"/>
      <c r="HS60" s="48"/>
      <c r="HT60" s="48"/>
      <c r="HU60" s="48"/>
      <c r="HV60" s="48"/>
      <c r="HW60" s="48"/>
      <c r="HX60" s="48"/>
      <c r="HY60" s="48"/>
      <c r="HZ60" s="48"/>
      <c r="IA60" s="48"/>
      <c r="IB60" s="48"/>
      <c r="IC60" s="48"/>
      <c r="ID60" s="48"/>
      <c r="IE60" s="48"/>
      <c r="IF60" s="48"/>
      <c r="IG60" s="48"/>
      <c r="IH60" s="48"/>
      <c r="II60" s="48"/>
      <c r="IJ60" s="48"/>
      <c r="IK60" s="48"/>
      <c r="IL60" s="48"/>
      <c r="IM60" s="48"/>
      <c r="IN60" s="48"/>
      <c r="IO60" s="48"/>
      <c r="IP60" s="48"/>
      <c r="IQ60" s="48"/>
      <c r="IR60" s="48"/>
      <c r="IS60" s="48"/>
      <c r="IT60" s="48"/>
      <c r="IU60" s="48"/>
      <c r="IV60" s="48"/>
      <c r="IW60" s="48"/>
      <c r="IX60" s="48"/>
      <c r="IY60" s="48"/>
      <c r="IZ60" s="48"/>
      <c r="JA60" s="48"/>
      <c r="JB60" s="48"/>
      <c r="JC60" s="48"/>
      <c r="JD60" s="48"/>
      <c r="JE60" s="48"/>
      <c r="JF60" s="48"/>
      <c r="JG60" s="48"/>
      <c r="JH60" s="48"/>
      <c r="JI60" s="48"/>
      <c r="JJ60" s="48"/>
      <c r="JK60" s="48"/>
      <c r="JL60" s="48"/>
      <c r="JM60" s="48"/>
      <c r="JN60" s="48"/>
      <c r="JO60" s="48"/>
      <c r="JP60" s="48"/>
      <c r="JQ60" s="48"/>
      <c r="JR60" s="48"/>
      <c r="JS60" s="48"/>
      <c r="JT60" s="48"/>
      <c r="JU60" s="48"/>
      <c r="JV60" s="48"/>
      <c r="JW60" s="48"/>
      <c r="JX60" s="48"/>
      <c r="JY60" s="48"/>
      <c r="JZ60" s="48"/>
      <c r="KA60" s="48"/>
      <c r="KB60" s="48"/>
      <c r="KC60" s="48"/>
      <c r="KD60" s="48"/>
      <c r="KE60" s="48"/>
      <c r="KF60" s="48"/>
      <c r="KG60" s="48"/>
      <c r="KH60" s="48"/>
      <c r="KI60" s="48"/>
      <c r="KJ60" s="48"/>
      <c r="KK60" s="48"/>
      <c r="KL60" s="48"/>
      <c r="KM60" s="48"/>
      <c r="KN60" s="48"/>
      <c r="KO60" s="48"/>
      <c r="KP60" s="48"/>
      <c r="KQ60" s="48"/>
      <c r="KR60" s="48"/>
      <c r="KS60" s="48"/>
      <c r="KT60" s="48"/>
      <c r="KU60" s="48"/>
      <c r="KV60" s="48"/>
      <c r="KW60" s="48"/>
      <c r="KX60" s="48"/>
      <c r="KY60" s="48"/>
      <c r="KZ60" s="48"/>
      <c r="LA60" s="48"/>
      <c r="LB60" s="48"/>
      <c r="LC60" s="48"/>
      <c r="LD60" s="48"/>
      <c r="LE60" s="48"/>
      <c r="LF60" s="48"/>
      <c r="LG60" s="48"/>
      <c r="LH60" s="48"/>
      <c r="LI60" s="48"/>
      <c r="LJ60" s="48"/>
      <c r="LK60" s="48"/>
      <c r="LL60" s="48"/>
      <c r="LM60" s="48"/>
      <c r="LN60" s="48"/>
      <c r="LO60" s="48"/>
      <c r="LP60" s="48"/>
      <c r="LQ60" s="48"/>
      <c r="LR60" s="48"/>
      <c r="LS60" s="48"/>
      <c r="LT60" s="48"/>
      <c r="LU60" s="48"/>
      <c r="LV60" s="48"/>
      <c r="LW60" s="48"/>
      <c r="LX60" s="48"/>
      <c r="LY60" s="48"/>
      <c r="LZ60" s="48"/>
      <c r="MA60" s="48"/>
      <c r="MB60" s="48"/>
      <c r="MC60" s="48"/>
      <c r="MD60" s="48"/>
      <c r="ME60" s="48"/>
      <c r="MF60" s="48"/>
      <c r="MG60" s="48"/>
      <c r="MH60" s="48"/>
      <c r="MI60" s="48"/>
      <c r="MJ60" s="48"/>
      <c r="MK60" s="48"/>
      <c r="ML60" s="48"/>
      <c r="MM60" s="48"/>
      <c r="MN60" s="48"/>
      <c r="MO60" s="48"/>
      <c r="MP60" s="48"/>
      <c r="MQ60" s="48"/>
      <c r="MR60" s="48"/>
      <c r="MS60" s="48"/>
      <c r="MT60" s="48"/>
      <c r="MU60" s="48"/>
      <c r="MV60" s="48"/>
      <c r="MW60" s="48"/>
      <c r="MX60" s="48"/>
      <c r="MY60" s="48"/>
      <c r="MZ60" s="48"/>
      <c r="NA60" s="48"/>
      <c r="NB60" s="48"/>
      <c r="NC60" s="48"/>
      <c r="ND60" s="48"/>
      <c r="NE60" s="48"/>
      <c r="NF60" s="48"/>
      <c r="NG60" s="48"/>
      <c r="NH60" s="48"/>
      <c r="NI60" s="48"/>
      <c r="NJ60" s="48"/>
      <c r="NK60" s="48"/>
      <c r="NL60" s="48"/>
      <c r="NM60" s="48"/>
      <c r="NN60" s="48"/>
      <c r="NO60" s="48"/>
      <c r="NP60" s="48"/>
      <c r="NQ60" s="48"/>
      <c r="NR60" s="48"/>
      <c r="NS60" s="48"/>
      <c r="NT60" s="48"/>
      <c r="NU60" s="48"/>
      <c r="NV60" s="48"/>
      <c r="NW60" s="48"/>
      <c r="NX60" s="48"/>
      <c r="NY60" s="48"/>
      <c r="NZ60" s="48"/>
      <c r="OA60" s="48"/>
      <c r="OB60" s="48"/>
      <c r="OC60" s="48"/>
      <c r="OD60" s="48"/>
      <c r="OE60" s="48"/>
      <c r="OF60" s="48"/>
      <c r="OG60" s="48"/>
      <c r="OH60" s="48"/>
      <c r="OI60" s="48"/>
      <c r="OJ60" s="48"/>
      <c r="OK60" s="48"/>
      <c r="OL60" s="48"/>
      <c r="OM60" s="48"/>
      <c r="ON60" s="48"/>
      <c r="OO60" s="48"/>
      <c r="OP60" s="48"/>
      <c r="OQ60" s="48"/>
      <c r="OR60" s="48"/>
      <c r="OS60" s="48"/>
      <c r="OT60" s="48"/>
      <c r="OU60" s="48"/>
      <c r="OV60" s="48"/>
      <c r="OW60" s="48"/>
      <c r="OX60" s="48"/>
      <c r="OY60" s="48"/>
      <c r="OZ60" s="48"/>
      <c r="PA60" s="48"/>
      <c r="PB60" s="48"/>
      <c r="PC60" s="48"/>
      <c r="PD60" s="48"/>
      <c r="PE60" s="48"/>
      <c r="PF60" s="48"/>
      <c r="PG60" s="48"/>
      <c r="PH60" s="48"/>
      <c r="PI60" s="48"/>
      <c r="PJ60" s="48"/>
      <c r="PK60" s="48"/>
      <c r="PL60" s="48"/>
      <c r="PM60" s="48"/>
      <c r="PN60" s="48"/>
      <c r="PO60" s="48"/>
      <c r="PP60" s="48"/>
      <c r="PQ60" s="48"/>
      <c r="PR60" s="48"/>
      <c r="PS60" s="48"/>
      <c r="PT60" s="48"/>
      <c r="PU60" s="48"/>
      <c r="PV60" s="48"/>
      <c r="PW60" s="48"/>
      <c r="PX60" s="48"/>
      <c r="PY60" s="48"/>
      <c r="PZ60" s="48"/>
      <c r="QA60" s="48"/>
      <c r="QB60" s="48"/>
      <c r="QC60" s="48"/>
      <c r="QD60" s="48"/>
      <c r="QE60" s="48"/>
      <c r="QF60" s="48"/>
      <c r="QG60" s="48"/>
      <c r="QH60" s="48"/>
      <c r="QI60" s="48"/>
      <c r="QJ60" s="48"/>
      <c r="QK60" s="48"/>
      <c r="QL60" s="48"/>
      <c r="QM60" s="48"/>
      <c r="QN60" s="48"/>
      <c r="QO60" s="48"/>
      <c r="QP60" s="48"/>
      <c r="QQ60" s="48"/>
      <c r="QR60" s="48"/>
      <c r="QS60" s="48"/>
      <c r="QT60" s="48"/>
      <c r="QU60" s="48"/>
      <c r="QV60" s="48"/>
      <c r="QW60" s="48"/>
      <c r="QX60" s="48"/>
      <c r="QY60" s="48"/>
      <c r="QZ60" s="48"/>
      <c r="RA60" s="48"/>
      <c r="RB60" s="48"/>
      <c r="RC60" s="48"/>
      <c r="RD60" s="48"/>
      <c r="RE60" s="48"/>
      <c r="RF60" s="48"/>
      <c r="RG60" s="48"/>
      <c r="RH60" s="48"/>
      <c r="RI60" s="48"/>
      <c r="RJ60" s="48"/>
      <c r="RK60" s="48"/>
      <c r="RL60" s="48"/>
      <c r="RM60" s="48"/>
      <c r="RN60" s="48"/>
      <c r="RO60" s="48"/>
      <c r="RP60" s="48"/>
      <c r="RQ60" s="48"/>
      <c r="RR60" s="48"/>
      <c r="RS60" s="48"/>
      <c r="RT60" s="48"/>
      <c r="RU60" s="48"/>
      <c r="RV60" s="48"/>
      <c r="RW60" s="48"/>
      <c r="RX60" s="48"/>
      <c r="RY60" s="48"/>
      <c r="RZ60" s="48"/>
      <c r="SA60" s="48"/>
      <c r="SB60" s="48"/>
      <c r="SC60" s="48"/>
      <c r="SD60" s="48"/>
      <c r="SE60" s="48"/>
      <c r="SF60" s="48"/>
      <c r="SG60" s="48"/>
      <c r="SH60" s="48"/>
      <c r="SI60" s="48"/>
      <c r="SJ60" s="48"/>
      <c r="SK60" s="48"/>
      <c r="SL60" s="48"/>
      <c r="SM60" s="48"/>
      <c r="SN60" s="48"/>
      <c r="SO60" s="48"/>
      <c r="SP60" s="48"/>
      <c r="SQ60" s="48"/>
      <c r="SR60" s="48"/>
      <c r="SS60" s="48"/>
      <c r="ST60" s="48"/>
      <c r="SU60" s="48"/>
      <c r="SV60" s="48"/>
      <c r="SW60" s="48"/>
      <c r="SX60" s="48"/>
      <c r="SY60" s="48"/>
      <c r="SZ60" s="48"/>
      <c r="TA60" s="48"/>
      <c r="TB60" s="48"/>
      <c r="TC60" s="48"/>
      <c r="TD60" s="48"/>
      <c r="TE60" s="48"/>
      <c r="TF60" s="48"/>
      <c r="TG60" s="48"/>
      <c r="TH60" s="48"/>
      <c r="TI60" s="48"/>
      <c r="TJ60" s="48"/>
      <c r="TK60" s="48"/>
      <c r="TL60" s="48"/>
      <c r="TM60" s="48"/>
      <c r="TN60" s="48"/>
      <c r="TO60" s="48"/>
      <c r="TP60" s="48"/>
      <c r="TQ60" s="48"/>
      <c r="TR60" s="48"/>
      <c r="TS60" s="48"/>
      <c r="TT60" s="48"/>
      <c r="TU60" s="48"/>
      <c r="TV60" s="48"/>
      <c r="TW60" s="48"/>
      <c r="TX60" s="48"/>
      <c r="TY60" s="48"/>
      <c r="TZ60" s="48"/>
      <c r="UA60" s="48"/>
      <c r="UB60" s="48"/>
      <c r="UC60" s="48"/>
      <c r="UD60" s="48"/>
      <c r="UE60" s="48"/>
      <c r="UF60" s="48"/>
      <c r="UG60" s="48"/>
      <c r="UH60" s="48"/>
      <c r="UI60" s="48"/>
      <c r="UJ60" s="48"/>
      <c r="UK60" s="48"/>
      <c r="UL60" s="48"/>
      <c r="UM60" s="48"/>
      <c r="UN60" s="48"/>
      <c r="UO60" s="48"/>
      <c r="UP60" s="48"/>
      <c r="UQ60" s="48"/>
      <c r="UR60" s="48"/>
      <c r="US60" s="48"/>
      <c r="UT60" s="48"/>
      <c r="UU60" s="48"/>
      <c r="UV60" s="48"/>
      <c r="UW60" s="48"/>
      <c r="UX60" s="48"/>
      <c r="UY60" s="48"/>
      <c r="UZ60" s="48"/>
      <c r="VA60" s="48"/>
      <c r="VB60" s="48"/>
      <c r="VC60" s="48"/>
      <c r="VD60" s="48"/>
      <c r="VE60" s="48"/>
      <c r="VF60" s="48"/>
      <c r="VG60" s="48"/>
      <c r="VH60" s="48"/>
      <c r="VI60" s="48"/>
      <c r="VJ60" s="48"/>
      <c r="VK60" s="48"/>
      <c r="VL60" s="48"/>
      <c r="VM60" s="48"/>
      <c r="VN60" s="48"/>
      <c r="VO60" s="48"/>
      <c r="VP60" s="48"/>
      <c r="VQ60" s="48"/>
      <c r="VR60" s="48"/>
      <c r="VS60" s="48"/>
      <c r="VT60" s="48"/>
      <c r="VU60" s="48"/>
      <c r="VV60" s="48"/>
      <c r="VW60" s="48"/>
      <c r="VX60" s="48"/>
      <c r="VY60" s="48"/>
      <c r="VZ60" s="48"/>
      <c r="WA60" s="48"/>
      <c r="WB60" s="48"/>
      <c r="WC60" s="48"/>
      <c r="WD60" s="48"/>
      <c r="WE60" s="48"/>
      <c r="WF60" s="48"/>
      <c r="WG60" s="48"/>
      <c r="WH60" s="48"/>
      <c r="WI60" s="48"/>
      <c r="WJ60" s="48"/>
      <c r="WK60" s="48"/>
      <c r="WL60" s="48"/>
      <c r="WM60" s="48"/>
      <c r="WN60" s="48"/>
      <c r="WO60" s="48"/>
      <c r="WP60" s="48"/>
      <c r="WQ60" s="48"/>
      <c r="WR60" s="48"/>
      <c r="WS60" s="48"/>
      <c r="WT60" s="48"/>
      <c r="WU60" s="48"/>
      <c r="WV60" s="48"/>
      <c r="WW60" s="48"/>
      <c r="WX60" s="48"/>
      <c r="WY60" s="48"/>
      <c r="WZ60" s="48"/>
      <c r="XA60" s="48"/>
      <c r="XB60" s="48"/>
      <c r="XC60" s="48"/>
      <c r="XD60" s="48"/>
      <c r="XE60" s="48"/>
      <c r="XF60" s="48"/>
      <c r="XG60" s="48"/>
      <c r="XH60" s="48"/>
      <c r="XI60" s="48"/>
      <c r="XJ60" s="48"/>
      <c r="XK60" s="48"/>
      <c r="XL60" s="48"/>
      <c r="XM60" s="48"/>
      <c r="XN60" s="48"/>
      <c r="XO60" s="48"/>
      <c r="XP60" s="48"/>
      <c r="XQ60" s="48"/>
      <c r="XR60" s="48"/>
      <c r="XS60" s="48"/>
      <c r="XT60" s="48"/>
      <c r="XU60" s="48"/>
      <c r="XV60" s="48"/>
      <c r="XW60" s="48"/>
      <c r="XX60" s="48"/>
      <c r="XY60" s="48"/>
      <c r="XZ60" s="48"/>
      <c r="YA60" s="48"/>
      <c r="YB60" s="48"/>
      <c r="YC60" s="48"/>
      <c r="YD60" s="48"/>
      <c r="YE60" s="48"/>
      <c r="YF60" s="48"/>
      <c r="YG60" s="48"/>
      <c r="YH60" s="48"/>
      <c r="YI60" s="48"/>
      <c r="YJ60" s="48"/>
      <c r="YK60" s="48"/>
      <c r="YL60" s="48"/>
      <c r="YM60" s="48"/>
      <c r="YN60" s="48"/>
      <c r="YO60" s="48"/>
      <c r="YP60" s="48"/>
      <c r="YQ60" s="48"/>
      <c r="YR60" s="48"/>
      <c r="YS60" s="48"/>
      <c r="YT60" s="48"/>
      <c r="YU60" s="48"/>
      <c r="YV60" s="48"/>
      <c r="YW60" s="48"/>
      <c r="YX60" s="48"/>
      <c r="YY60" s="48"/>
      <c r="YZ60" s="48"/>
      <c r="ZA60" s="48"/>
      <c r="ZB60" s="48"/>
      <c r="ZC60" s="48"/>
      <c r="ZD60" s="48"/>
      <c r="ZE60" s="48"/>
      <c r="ZF60" s="48"/>
      <c r="ZG60" s="48"/>
      <c r="ZH60" s="48"/>
      <c r="ZI60" s="48"/>
      <c r="ZJ60" s="48"/>
      <c r="ZK60" s="48"/>
      <c r="ZL60" s="48"/>
      <c r="ZM60" s="48"/>
      <c r="ZN60" s="48"/>
      <c r="ZO60" s="48"/>
      <c r="ZP60" s="48"/>
      <c r="ZQ60" s="48"/>
      <c r="ZR60" s="48"/>
      <c r="ZS60" s="48"/>
      <c r="ZT60" s="48"/>
      <c r="ZU60" s="48"/>
      <c r="ZV60" s="48"/>
      <c r="ZW60" s="48"/>
      <c r="ZX60" s="48"/>
      <c r="ZY60" s="48"/>
      <c r="ZZ60" s="48"/>
      <c r="AAA60" s="48"/>
      <c r="AAB60" s="48"/>
      <c r="AAC60" s="48"/>
      <c r="AAD60" s="48"/>
      <c r="AAE60" s="48"/>
      <c r="AAF60" s="48"/>
      <c r="AAG60" s="48"/>
      <c r="AAH60" s="48"/>
      <c r="AAI60" s="48"/>
      <c r="AAJ60" s="48"/>
      <c r="AAK60" s="48"/>
      <c r="AAL60" s="48"/>
      <c r="AAM60" s="48"/>
      <c r="AAN60" s="48"/>
      <c r="AAO60" s="48"/>
      <c r="AAP60" s="48"/>
      <c r="AAQ60" s="48"/>
      <c r="AAR60" s="48"/>
      <c r="AAS60" s="48"/>
      <c r="AAT60" s="48"/>
      <c r="AAU60" s="48"/>
      <c r="AAV60" s="48"/>
      <c r="AAW60" s="48"/>
      <c r="AAX60" s="48"/>
      <c r="AAY60" s="48"/>
      <c r="AAZ60" s="48"/>
      <c r="ABA60" s="48"/>
      <c r="ABB60" s="48"/>
      <c r="ABC60" s="48"/>
      <c r="ABD60" s="48"/>
      <c r="ABE60" s="48"/>
      <c r="ABF60" s="48"/>
      <c r="ABG60" s="48"/>
      <c r="ABH60" s="48"/>
    </row>
    <row r="61" spans="1:736" ht="15.75" customHeight="1" x14ac:dyDescent="0.25">
      <c r="A61" s="45"/>
      <c r="B61" s="45"/>
      <c r="C61" s="46"/>
      <c r="D61" s="46"/>
      <c r="E61" s="47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8"/>
      <c r="CA61" s="48"/>
      <c r="CB61" s="48"/>
      <c r="CC61" s="48"/>
      <c r="CD61" s="48"/>
      <c r="CE61" s="48"/>
      <c r="CF61" s="48"/>
      <c r="CG61" s="48"/>
      <c r="CH61" s="48"/>
      <c r="CI61" s="48"/>
      <c r="CJ61" s="48"/>
      <c r="CK61" s="48"/>
      <c r="CL61" s="48"/>
      <c r="CM61" s="48"/>
      <c r="CN61" s="48"/>
      <c r="CO61" s="48"/>
      <c r="CP61" s="48"/>
      <c r="CQ61" s="48"/>
      <c r="CR61" s="48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48"/>
      <c r="DH61" s="48"/>
      <c r="DI61" s="48"/>
      <c r="DJ61" s="48"/>
      <c r="DK61" s="48"/>
      <c r="DL61" s="48"/>
      <c r="DM61" s="48"/>
      <c r="DN61" s="48"/>
      <c r="DO61" s="48"/>
      <c r="DP61" s="48"/>
      <c r="DQ61" s="48"/>
      <c r="DR61" s="48"/>
      <c r="DS61" s="48"/>
      <c r="DT61" s="48"/>
      <c r="DU61" s="48"/>
      <c r="DV61" s="48"/>
      <c r="DW61" s="48"/>
      <c r="DX61" s="48"/>
      <c r="DY61" s="48"/>
      <c r="DZ61" s="48"/>
      <c r="EA61" s="48"/>
      <c r="EB61" s="48"/>
      <c r="EC61" s="48"/>
      <c r="ED61" s="48"/>
      <c r="EE61" s="48"/>
      <c r="EF61" s="48"/>
      <c r="EG61" s="48"/>
      <c r="EH61" s="48"/>
      <c r="EI61" s="48"/>
      <c r="EJ61" s="48"/>
      <c r="EK61" s="48"/>
      <c r="EL61" s="48"/>
      <c r="EM61" s="48"/>
      <c r="EN61" s="48"/>
      <c r="EO61" s="48"/>
      <c r="EP61" s="48"/>
      <c r="EQ61" s="48"/>
      <c r="ER61" s="48"/>
      <c r="ES61" s="48"/>
      <c r="ET61" s="48"/>
      <c r="EU61" s="48"/>
      <c r="EV61" s="48"/>
      <c r="EW61" s="48"/>
      <c r="EX61" s="48"/>
      <c r="EY61" s="48"/>
      <c r="EZ61" s="48"/>
      <c r="FA61" s="48"/>
      <c r="FB61" s="48"/>
      <c r="FC61" s="48"/>
      <c r="FD61" s="48"/>
      <c r="FE61" s="48"/>
      <c r="FF61" s="48"/>
      <c r="FG61" s="48"/>
      <c r="FH61" s="48"/>
      <c r="FI61" s="48"/>
      <c r="FJ61" s="48"/>
      <c r="FK61" s="48"/>
      <c r="FL61" s="48"/>
      <c r="FM61" s="48"/>
      <c r="FN61" s="48"/>
      <c r="FO61" s="48"/>
      <c r="FP61" s="48"/>
      <c r="FQ61" s="48"/>
      <c r="FR61" s="48"/>
      <c r="FS61" s="48"/>
      <c r="FT61" s="48"/>
      <c r="FU61" s="48"/>
      <c r="FV61" s="48"/>
      <c r="FW61" s="48"/>
      <c r="FX61" s="48"/>
      <c r="FY61" s="48"/>
      <c r="FZ61" s="48"/>
      <c r="GA61" s="48"/>
      <c r="GB61" s="48"/>
      <c r="GC61" s="48"/>
      <c r="GD61" s="48"/>
      <c r="GE61" s="48"/>
      <c r="GF61" s="48"/>
      <c r="GG61" s="48"/>
      <c r="GH61" s="48"/>
      <c r="GI61" s="48"/>
      <c r="GJ61" s="48"/>
      <c r="GK61" s="48"/>
      <c r="GL61" s="48"/>
      <c r="GM61" s="48"/>
      <c r="GN61" s="48"/>
      <c r="GO61" s="48"/>
      <c r="GP61" s="48"/>
      <c r="GQ61" s="48"/>
      <c r="GR61" s="48"/>
      <c r="GS61" s="48"/>
      <c r="GT61" s="48"/>
      <c r="GU61" s="48"/>
      <c r="GV61" s="48"/>
      <c r="GW61" s="48"/>
      <c r="GX61" s="48"/>
      <c r="GY61" s="48"/>
      <c r="GZ61" s="48"/>
      <c r="HA61" s="48"/>
      <c r="HB61" s="48"/>
      <c r="HC61" s="48"/>
      <c r="HD61" s="48"/>
      <c r="HE61" s="48"/>
      <c r="HF61" s="48"/>
      <c r="HG61" s="48"/>
      <c r="HH61" s="48"/>
      <c r="HI61" s="48"/>
      <c r="HJ61" s="48"/>
      <c r="HK61" s="48"/>
      <c r="HL61" s="48"/>
      <c r="HM61" s="48"/>
      <c r="HN61" s="48"/>
      <c r="HO61" s="48"/>
      <c r="HP61" s="48"/>
      <c r="HQ61" s="48"/>
      <c r="HR61" s="48"/>
      <c r="HS61" s="48"/>
      <c r="HT61" s="48"/>
      <c r="HU61" s="48"/>
      <c r="HV61" s="48"/>
      <c r="HW61" s="48"/>
      <c r="HX61" s="48"/>
      <c r="HY61" s="48"/>
      <c r="HZ61" s="48"/>
      <c r="IA61" s="48"/>
      <c r="IB61" s="48"/>
      <c r="IC61" s="48"/>
      <c r="ID61" s="48"/>
      <c r="IE61" s="48"/>
      <c r="IF61" s="48"/>
      <c r="IG61" s="48"/>
      <c r="IH61" s="48"/>
      <c r="II61" s="48"/>
      <c r="IJ61" s="48"/>
      <c r="IK61" s="48"/>
      <c r="IL61" s="48"/>
      <c r="IM61" s="48"/>
      <c r="IN61" s="48"/>
      <c r="IO61" s="48"/>
      <c r="IP61" s="48"/>
      <c r="IQ61" s="48"/>
      <c r="IR61" s="48"/>
      <c r="IS61" s="48"/>
      <c r="IT61" s="48"/>
      <c r="IU61" s="48"/>
      <c r="IV61" s="48"/>
      <c r="IW61" s="48"/>
      <c r="IX61" s="48"/>
      <c r="IY61" s="48"/>
      <c r="IZ61" s="48"/>
      <c r="JA61" s="48"/>
      <c r="JB61" s="48"/>
      <c r="JC61" s="48"/>
      <c r="JD61" s="48"/>
      <c r="JE61" s="48"/>
      <c r="JF61" s="48"/>
      <c r="JG61" s="48"/>
      <c r="JH61" s="48"/>
      <c r="JI61" s="48"/>
      <c r="JJ61" s="48"/>
      <c r="JK61" s="48"/>
      <c r="JL61" s="48"/>
      <c r="JM61" s="48"/>
      <c r="JN61" s="48"/>
      <c r="JO61" s="48"/>
      <c r="JP61" s="48"/>
      <c r="JQ61" s="48"/>
      <c r="JR61" s="48"/>
      <c r="JS61" s="48"/>
      <c r="JT61" s="48"/>
      <c r="JU61" s="48"/>
      <c r="JV61" s="48"/>
      <c r="JW61" s="48"/>
      <c r="JX61" s="48"/>
      <c r="JY61" s="48"/>
      <c r="JZ61" s="48"/>
      <c r="KA61" s="48"/>
      <c r="KB61" s="48"/>
      <c r="KC61" s="48"/>
      <c r="KD61" s="48"/>
      <c r="KE61" s="48"/>
      <c r="KF61" s="48"/>
      <c r="KG61" s="48"/>
      <c r="KH61" s="48"/>
      <c r="KI61" s="48"/>
      <c r="KJ61" s="48"/>
      <c r="KK61" s="48"/>
      <c r="KL61" s="48"/>
      <c r="KM61" s="48"/>
      <c r="KN61" s="48"/>
      <c r="KO61" s="48"/>
      <c r="KP61" s="48"/>
      <c r="KQ61" s="48"/>
      <c r="KR61" s="48"/>
      <c r="KS61" s="48"/>
      <c r="KT61" s="48"/>
      <c r="KU61" s="48"/>
      <c r="KV61" s="48"/>
      <c r="KW61" s="48"/>
      <c r="KX61" s="48"/>
      <c r="KY61" s="48"/>
      <c r="KZ61" s="48"/>
      <c r="LA61" s="48"/>
      <c r="LB61" s="48"/>
      <c r="LC61" s="48"/>
      <c r="LD61" s="48"/>
      <c r="LE61" s="48"/>
      <c r="LF61" s="48"/>
      <c r="LG61" s="48"/>
      <c r="LH61" s="48"/>
      <c r="LI61" s="48"/>
      <c r="LJ61" s="48"/>
      <c r="LK61" s="48"/>
      <c r="LL61" s="48"/>
      <c r="LM61" s="48"/>
      <c r="LN61" s="48"/>
      <c r="LO61" s="48"/>
      <c r="LP61" s="48"/>
      <c r="LQ61" s="48"/>
      <c r="LR61" s="48"/>
      <c r="LS61" s="48"/>
      <c r="LT61" s="48"/>
      <c r="LU61" s="48"/>
      <c r="LV61" s="48"/>
      <c r="LW61" s="48"/>
      <c r="LX61" s="48"/>
      <c r="LY61" s="48"/>
      <c r="LZ61" s="48"/>
      <c r="MA61" s="48"/>
      <c r="MB61" s="48"/>
      <c r="MC61" s="48"/>
      <c r="MD61" s="48"/>
      <c r="ME61" s="48"/>
      <c r="MF61" s="48"/>
      <c r="MG61" s="48"/>
      <c r="MH61" s="48"/>
      <c r="MI61" s="48"/>
      <c r="MJ61" s="48"/>
      <c r="MK61" s="48"/>
      <c r="ML61" s="48"/>
      <c r="MM61" s="48"/>
      <c r="MN61" s="48"/>
      <c r="MO61" s="48"/>
      <c r="MP61" s="48"/>
      <c r="MQ61" s="48"/>
      <c r="MR61" s="48"/>
      <c r="MS61" s="48"/>
      <c r="MT61" s="48"/>
      <c r="MU61" s="48"/>
      <c r="MV61" s="48"/>
      <c r="MW61" s="48"/>
      <c r="MX61" s="48"/>
      <c r="MY61" s="48"/>
      <c r="MZ61" s="48"/>
      <c r="NA61" s="48"/>
      <c r="NB61" s="48"/>
      <c r="NC61" s="48"/>
      <c r="ND61" s="48"/>
      <c r="NE61" s="48"/>
      <c r="NF61" s="48"/>
      <c r="NG61" s="48"/>
      <c r="NH61" s="48"/>
      <c r="NI61" s="48"/>
      <c r="NJ61" s="48"/>
      <c r="NK61" s="48"/>
      <c r="NL61" s="48"/>
      <c r="NM61" s="48"/>
      <c r="NN61" s="48"/>
      <c r="NO61" s="48"/>
      <c r="NP61" s="48"/>
      <c r="NQ61" s="48"/>
      <c r="NR61" s="48"/>
      <c r="NS61" s="48"/>
      <c r="NT61" s="48"/>
      <c r="NU61" s="48"/>
      <c r="NV61" s="48"/>
      <c r="NW61" s="48"/>
      <c r="NX61" s="48"/>
      <c r="NY61" s="48"/>
      <c r="NZ61" s="48"/>
      <c r="OA61" s="48"/>
      <c r="OB61" s="48"/>
      <c r="OC61" s="48"/>
      <c r="OD61" s="48"/>
      <c r="OE61" s="48"/>
      <c r="OF61" s="48"/>
      <c r="OG61" s="48"/>
      <c r="OH61" s="48"/>
      <c r="OI61" s="48"/>
      <c r="OJ61" s="48"/>
      <c r="OK61" s="48"/>
      <c r="OL61" s="48"/>
      <c r="OM61" s="48"/>
      <c r="ON61" s="48"/>
      <c r="OO61" s="48"/>
      <c r="OP61" s="48"/>
      <c r="OQ61" s="48"/>
      <c r="OR61" s="48"/>
      <c r="OS61" s="48"/>
      <c r="OT61" s="48"/>
      <c r="OU61" s="48"/>
      <c r="OV61" s="48"/>
      <c r="OW61" s="48"/>
      <c r="OX61" s="48"/>
      <c r="OY61" s="48"/>
      <c r="OZ61" s="48"/>
      <c r="PA61" s="48"/>
      <c r="PB61" s="48"/>
      <c r="PC61" s="48"/>
      <c r="PD61" s="48"/>
      <c r="PE61" s="48"/>
      <c r="PF61" s="48"/>
      <c r="PG61" s="48"/>
      <c r="PH61" s="48"/>
      <c r="PI61" s="48"/>
      <c r="PJ61" s="48"/>
      <c r="PK61" s="48"/>
      <c r="PL61" s="48"/>
      <c r="PM61" s="48"/>
      <c r="PN61" s="48"/>
      <c r="PO61" s="48"/>
      <c r="PP61" s="48"/>
      <c r="PQ61" s="48"/>
      <c r="PR61" s="48"/>
      <c r="PS61" s="48"/>
      <c r="PT61" s="48"/>
      <c r="PU61" s="48"/>
      <c r="PV61" s="48"/>
      <c r="PW61" s="48"/>
      <c r="PX61" s="48"/>
      <c r="PY61" s="48"/>
      <c r="PZ61" s="48"/>
      <c r="QA61" s="48"/>
      <c r="QB61" s="48"/>
      <c r="QC61" s="48"/>
      <c r="QD61" s="48"/>
      <c r="QE61" s="48"/>
      <c r="QF61" s="48"/>
      <c r="QG61" s="48"/>
      <c r="QH61" s="48"/>
      <c r="QI61" s="48"/>
      <c r="QJ61" s="48"/>
      <c r="QK61" s="48"/>
      <c r="QL61" s="48"/>
      <c r="QM61" s="48"/>
      <c r="QN61" s="48"/>
      <c r="QO61" s="48"/>
      <c r="QP61" s="48"/>
      <c r="QQ61" s="48"/>
      <c r="QR61" s="48"/>
      <c r="QS61" s="48"/>
      <c r="QT61" s="48"/>
      <c r="QU61" s="48"/>
      <c r="QV61" s="48"/>
      <c r="QW61" s="48"/>
      <c r="QX61" s="48"/>
      <c r="QY61" s="48"/>
      <c r="QZ61" s="48"/>
      <c r="RA61" s="48"/>
      <c r="RB61" s="48"/>
      <c r="RC61" s="48"/>
      <c r="RD61" s="48"/>
      <c r="RE61" s="48"/>
      <c r="RF61" s="48"/>
      <c r="RG61" s="48"/>
      <c r="RH61" s="48"/>
      <c r="RI61" s="48"/>
      <c r="RJ61" s="48"/>
      <c r="RK61" s="48"/>
      <c r="RL61" s="48"/>
      <c r="RM61" s="48"/>
      <c r="RN61" s="48"/>
      <c r="RO61" s="48"/>
      <c r="RP61" s="48"/>
      <c r="RQ61" s="48"/>
      <c r="RR61" s="48"/>
      <c r="RS61" s="48"/>
      <c r="RT61" s="48"/>
      <c r="RU61" s="48"/>
      <c r="RV61" s="48"/>
      <c r="RW61" s="48"/>
      <c r="RX61" s="48"/>
      <c r="RY61" s="48"/>
      <c r="RZ61" s="48"/>
      <c r="SA61" s="48"/>
      <c r="SB61" s="48"/>
      <c r="SC61" s="48"/>
      <c r="SD61" s="48"/>
      <c r="SE61" s="48"/>
      <c r="SF61" s="48"/>
      <c r="SG61" s="48"/>
      <c r="SH61" s="48"/>
      <c r="SI61" s="48"/>
      <c r="SJ61" s="48"/>
      <c r="SK61" s="48"/>
      <c r="SL61" s="48"/>
      <c r="SM61" s="48"/>
      <c r="SN61" s="48"/>
      <c r="SO61" s="48"/>
      <c r="SP61" s="48"/>
      <c r="SQ61" s="48"/>
      <c r="SR61" s="48"/>
      <c r="SS61" s="48"/>
      <c r="ST61" s="48"/>
      <c r="SU61" s="48"/>
      <c r="SV61" s="48"/>
      <c r="SW61" s="48"/>
      <c r="SX61" s="48"/>
      <c r="SY61" s="48"/>
      <c r="SZ61" s="48"/>
      <c r="TA61" s="48"/>
      <c r="TB61" s="48"/>
      <c r="TC61" s="48"/>
      <c r="TD61" s="48"/>
      <c r="TE61" s="48"/>
      <c r="TF61" s="48"/>
      <c r="TG61" s="48"/>
      <c r="TH61" s="48"/>
      <c r="TI61" s="48"/>
      <c r="TJ61" s="48"/>
      <c r="TK61" s="48"/>
      <c r="TL61" s="48"/>
      <c r="TM61" s="48"/>
      <c r="TN61" s="48"/>
      <c r="TO61" s="48"/>
      <c r="TP61" s="48"/>
      <c r="TQ61" s="48"/>
      <c r="TR61" s="48"/>
      <c r="TS61" s="48"/>
      <c r="TT61" s="48"/>
      <c r="TU61" s="48"/>
      <c r="TV61" s="48"/>
      <c r="TW61" s="48"/>
      <c r="TX61" s="48"/>
      <c r="TY61" s="48"/>
      <c r="TZ61" s="48"/>
      <c r="UA61" s="48"/>
      <c r="UB61" s="48"/>
      <c r="UC61" s="48"/>
      <c r="UD61" s="48"/>
      <c r="UE61" s="48"/>
      <c r="UF61" s="48"/>
      <c r="UG61" s="48"/>
      <c r="UH61" s="48"/>
      <c r="UI61" s="48"/>
      <c r="UJ61" s="48"/>
      <c r="UK61" s="48"/>
      <c r="UL61" s="48"/>
      <c r="UM61" s="48"/>
      <c r="UN61" s="48"/>
      <c r="UO61" s="48"/>
      <c r="UP61" s="48"/>
      <c r="UQ61" s="48"/>
      <c r="UR61" s="48"/>
      <c r="US61" s="48"/>
      <c r="UT61" s="48"/>
      <c r="UU61" s="48"/>
      <c r="UV61" s="48"/>
      <c r="UW61" s="48"/>
      <c r="UX61" s="48"/>
      <c r="UY61" s="48"/>
      <c r="UZ61" s="48"/>
      <c r="VA61" s="48"/>
      <c r="VB61" s="48"/>
      <c r="VC61" s="48"/>
      <c r="VD61" s="48"/>
      <c r="VE61" s="48"/>
      <c r="VF61" s="48"/>
      <c r="VG61" s="48"/>
      <c r="VH61" s="48"/>
      <c r="VI61" s="48"/>
      <c r="VJ61" s="48"/>
      <c r="VK61" s="48"/>
      <c r="VL61" s="48"/>
      <c r="VM61" s="48"/>
      <c r="VN61" s="48"/>
      <c r="VO61" s="48"/>
      <c r="VP61" s="48"/>
      <c r="VQ61" s="48"/>
      <c r="VR61" s="48"/>
      <c r="VS61" s="48"/>
      <c r="VT61" s="48"/>
      <c r="VU61" s="48"/>
      <c r="VV61" s="48"/>
      <c r="VW61" s="48"/>
      <c r="VX61" s="48"/>
      <c r="VY61" s="48"/>
      <c r="VZ61" s="48"/>
      <c r="WA61" s="48"/>
      <c r="WB61" s="48"/>
      <c r="WC61" s="48"/>
      <c r="WD61" s="48"/>
      <c r="WE61" s="48"/>
      <c r="WF61" s="48"/>
      <c r="WG61" s="48"/>
      <c r="WH61" s="48"/>
      <c r="WI61" s="48"/>
      <c r="WJ61" s="48"/>
      <c r="WK61" s="48"/>
      <c r="WL61" s="48"/>
      <c r="WM61" s="48"/>
      <c r="WN61" s="48"/>
      <c r="WO61" s="48"/>
      <c r="WP61" s="48"/>
      <c r="WQ61" s="48"/>
      <c r="WR61" s="48"/>
      <c r="WS61" s="48"/>
      <c r="WT61" s="48"/>
      <c r="WU61" s="48"/>
      <c r="WV61" s="48"/>
      <c r="WW61" s="48"/>
      <c r="WX61" s="48"/>
      <c r="WY61" s="48"/>
      <c r="WZ61" s="48"/>
      <c r="XA61" s="48"/>
      <c r="XB61" s="48"/>
      <c r="XC61" s="48"/>
      <c r="XD61" s="48"/>
      <c r="XE61" s="48"/>
      <c r="XF61" s="48"/>
      <c r="XG61" s="48"/>
      <c r="XH61" s="48"/>
      <c r="XI61" s="48"/>
      <c r="XJ61" s="48"/>
      <c r="XK61" s="48"/>
      <c r="XL61" s="48"/>
      <c r="XM61" s="48"/>
      <c r="XN61" s="48"/>
      <c r="XO61" s="48"/>
      <c r="XP61" s="48"/>
      <c r="XQ61" s="48"/>
      <c r="XR61" s="48"/>
      <c r="XS61" s="48"/>
      <c r="XT61" s="48"/>
      <c r="XU61" s="48"/>
      <c r="XV61" s="48"/>
      <c r="XW61" s="48"/>
      <c r="XX61" s="48"/>
      <c r="XY61" s="48"/>
      <c r="XZ61" s="48"/>
      <c r="YA61" s="48"/>
      <c r="YB61" s="48"/>
      <c r="YC61" s="48"/>
      <c r="YD61" s="48"/>
      <c r="YE61" s="48"/>
      <c r="YF61" s="48"/>
      <c r="YG61" s="48"/>
      <c r="YH61" s="48"/>
      <c r="YI61" s="48"/>
      <c r="YJ61" s="48"/>
      <c r="YK61" s="48"/>
      <c r="YL61" s="48"/>
      <c r="YM61" s="48"/>
      <c r="YN61" s="48"/>
      <c r="YO61" s="48"/>
      <c r="YP61" s="48"/>
      <c r="YQ61" s="48"/>
      <c r="YR61" s="48"/>
      <c r="YS61" s="48"/>
      <c r="YT61" s="48"/>
      <c r="YU61" s="48"/>
      <c r="YV61" s="48"/>
      <c r="YW61" s="48"/>
      <c r="YX61" s="48"/>
      <c r="YY61" s="48"/>
      <c r="YZ61" s="48"/>
      <c r="ZA61" s="48"/>
      <c r="ZB61" s="48"/>
      <c r="ZC61" s="48"/>
      <c r="ZD61" s="48"/>
      <c r="ZE61" s="48"/>
      <c r="ZF61" s="48"/>
      <c r="ZG61" s="48"/>
      <c r="ZH61" s="48"/>
      <c r="ZI61" s="48"/>
      <c r="ZJ61" s="48"/>
      <c r="ZK61" s="48"/>
      <c r="ZL61" s="48"/>
      <c r="ZM61" s="48"/>
      <c r="ZN61" s="48"/>
      <c r="ZO61" s="48"/>
      <c r="ZP61" s="48"/>
      <c r="ZQ61" s="48"/>
      <c r="ZR61" s="48"/>
      <c r="ZS61" s="48"/>
      <c r="ZT61" s="48"/>
      <c r="ZU61" s="48"/>
      <c r="ZV61" s="48"/>
      <c r="ZW61" s="48"/>
      <c r="ZX61" s="48"/>
      <c r="ZY61" s="48"/>
      <c r="ZZ61" s="48"/>
      <c r="AAA61" s="48"/>
      <c r="AAB61" s="48"/>
      <c r="AAC61" s="48"/>
      <c r="AAD61" s="48"/>
      <c r="AAE61" s="48"/>
      <c r="AAF61" s="48"/>
      <c r="AAG61" s="48"/>
      <c r="AAH61" s="48"/>
      <c r="AAI61" s="48"/>
      <c r="AAJ61" s="48"/>
      <c r="AAK61" s="48"/>
      <c r="AAL61" s="48"/>
      <c r="AAM61" s="48"/>
      <c r="AAN61" s="48"/>
      <c r="AAO61" s="48"/>
      <c r="AAP61" s="48"/>
      <c r="AAQ61" s="48"/>
      <c r="AAR61" s="48"/>
      <c r="AAS61" s="48"/>
      <c r="AAT61" s="48"/>
      <c r="AAU61" s="48"/>
      <c r="AAV61" s="48"/>
      <c r="AAW61" s="48"/>
      <c r="AAX61" s="48"/>
      <c r="AAY61" s="48"/>
      <c r="AAZ61" s="48"/>
      <c r="ABA61" s="48"/>
      <c r="ABB61" s="48"/>
      <c r="ABC61" s="48"/>
      <c r="ABD61" s="48"/>
      <c r="ABE61" s="48"/>
      <c r="ABF61" s="48"/>
      <c r="ABG61" s="48"/>
      <c r="ABH61" s="48"/>
    </row>
    <row r="62" spans="1:736" ht="15.75" customHeight="1" x14ac:dyDescent="0.25">
      <c r="A62" s="45"/>
      <c r="B62" s="45"/>
      <c r="C62" s="46"/>
      <c r="D62" s="46"/>
      <c r="E62" s="47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8"/>
      <c r="BJ62" s="48"/>
      <c r="BK62" s="48"/>
      <c r="BL62" s="48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8"/>
      <c r="BX62" s="48"/>
      <c r="BY62" s="48"/>
      <c r="BZ62" s="48"/>
      <c r="CA62" s="48"/>
      <c r="CB62" s="48"/>
      <c r="CC62" s="48"/>
      <c r="CD62" s="48"/>
      <c r="CE62" s="48"/>
      <c r="CF62" s="48"/>
      <c r="CG62" s="48"/>
      <c r="CH62" s="48"/>
      <c r="CI62" s="48"/>
      <c r="CJ62" s="48"/>
      <c r="CK62" s="48"/>
      <c r="CL62" s="48"/>
      <c r="CM62" s="48"/>
      <c r="CN62" s="48"/>
      <c r="CO62" s="48"/>
      <c r="CP62" s="48"/>
      <c r="CQ62" s="48"/>
      <c r="CR62" s="48"/>
      <c r="CS62" s="48"/>
      <c r="CT62" s="48"/>
      <c r="CU62" s="48"/>
      <c r="CV62" s="48"/>
      <c r="CW62" s="48"/>
      <c r="CX62" s="48"/>
      <c r="CY62" s="48"/>
      <c r="CZ62" s="48"/>
      <c r="DA62" s="48"/>
      <c r="DB62" s="48"/>
      <c r="DC62" s="48"/>
      <c r="DD62" s="48"/>
      <c r="DE62" s="48"/>
      <c r="DF62" s="48"/>
      <c r="DG62" s="48"/>
      <c r="DH62" s="48"/>
      <c r="DI62" s="48"/>
      <c r="DJ62" s="48"/>
      <c r="DK62" s="48"/>
      <c r="DL62" s="48"/>
      <c r="DM62" s="48"/>
      <c r="DN62" s="48"/>
      <c r="DO62" s="48"/>
      <c r="DP62" s="48"/>
      <c r="DQ62" s="48"/>
      <c r="DR62" s="48"/>
      <c r="DS62" s="48"/>
      <c r="DT62" s="48"/>
      <c r="DU62" s="48"/>
      <c r="DV62" s="48"/>
      <c r="DW62" s="48"/>
      <c r="DX62" s="48"/>
      <c r="DY62" s="48"/>
      <c r="DZ62" s="48"/>
      <c r="EA62" s="48"/>
      <c r="EB62" s="48"/>
      <c r="EC62" s="48"/>
      <c r="ED62" s="48"/>
      <c r="EE62" s="48"/>
      <c r="EF62" s="48"/>
      <c r="EG62" s="48"/>
      <c r="EH62" s="48"/>
      <c r="EI62" s="48"/>
      <c r="EJ62" s="48"/>
      <c r="EK62" s="48"/>
      <c r="EL62" s="48"/>
      <c r="EM62" s="48"/>
      <c r="EN62" s="48"/>
      <c r="EO62" s="48"/>
      <c r="EP62" s="48"/>
      <c r="EQ62" s="48"/>
      <c r="ER62" s="48"/>
      <c r="ES62" s="48"/>
      <c r="ET62" s="48"/>
      <c r="EU62" s="48"/>
      <c r="EV62" s="48"/>
      <c r="EW62" s="48"/>
      <c r="EX62" s="48"/>
      <c r="EY62" s="48"/>
      <c r="EZ62" s="48"/>
      <c r="FA62" s="48"/>
      <c r="FB62" s="48"/>
      <c r="FC62" s="48"/>
      <c r="FD62" s="48"/>
      <c r="FE62" s="48"/>
      <c r="FF62" s="48"/>
      <c r="FG62" s="48"/>
      <c r="FH62" s="48"/>
      <c r="FI62" s="48"/>
      <c r="FJ62" s="48"/>
      <c r="FK62" s="48"/>
      <c r="FL62" s="48"/>
      <c r="FM62" s="48"/>
      <c r="FN62" s="48"/>
      <c r="FO62" s="48"/>
      <c r="FP62" s="48"/>
      <c r="FQ62" s="48"/>
      <c r="FR62" s="48"/>
      <c r="FS62" s="48"/>
      <c r="FT62" s="48"/>
      <c r="FU62" s="48"/>
      <c r="FV62" s="48"/>
      <c r="FW62" s="48"/>
      <c r="FX62" s="48"/>
      <c r="FY62" s="48"/>
      <c r="FZ62" s="48"/>
      <c r="GA62" s="48"/>
      <c r="GB62" s="48"/>
      <c r="GC62" s="48"/>
      <c r="GD62" s="48"/>
      <c r="GE62" s="48"/>
      <c r="GF62" s="48"/>
      <c r="GG62" s="48"/>
      <c r="GH62" s="48"/>
      <c r="GI62" s="48"/>
      <c r="GJ62" s="48"/>
      <c r="GK62" s="48"/>
      <c r="GL62" s="48"/>
      <c r="GM62" s="48"/>
      <c r="GN62" s="48"/>
      <c r="GO62" s="48"/>
      <c r="GP62" s="48"/>
      <c r="GQ62" s="48"/>
      <c r="GR62" s="48"/>
      <c r="GS62" s="48"/>
      <c r="GT62" s="48"/>
      <c r="GU62" s="48"/>
      <c r="GV62" s="48"/>
      <c r="GW62" s="48"/>
      <c r="GX62" s="48"/>
      <c r="GY62" s="48"/>
      <c r="GZ62" s="48"/>
      <c r="HA62" s="48"/>
      <c r="HB62" s="48"/>
      <c r="HC62" s="48"/>
      <c r="HD62" s="48"/>
      <c r="HE62" s="48"/>
      <c r="HF62" s="48"/>
      <c r="HG62" s="48"/>
      <c r="HH62" s="48"/>
      <c r="HI62" s="48"/>
      <c r="HJ62" s="48"/>
      <c r="HK62" s="48"/>
      <c r="HL62" s="48"/>
      <c r="HM62" s="48"/>
      <c r="HN62" s="48"/>
      <c r="HO62" s="48"/>
      <c r="HP62" s="48"/>
      <c r="HQ62" s="48"/>
      <c r="HR62" s="48"/>
      <c r="HS62" s="48"/>
      <c r="HT62" s="48"/>
      <c r="HU62" s="48"/>
      <c r="HV62" s="48"/>
      <c r="HW62" s="48"/>
      <c r="HX62" s="48"/>
      <c r="HY62" s="48"/>
      <c r="HZ62" s="48"/>
      <c r="IA62" s="48"/>
      <c r="IB62" s="48"/>
      <c r="IC62" s="48"/>
      <c r="ID62" s="48"/>
      <c r="IE62" s="48"/>
      <c r="IF62" s="48"/>
      <c r="IG62" s="48"/>
      <c r="IH62" s="48"/>
      <c r="II62" s="48"/>
      <c r="IJ62" s="48"/>
      <c r="IK62" s="48"/>
      <c r="IL62" s="48"/>
      <c r="IM62" s="48"/>
      <c r="IN62" s="48"/>
      <c r="IO62" s="48"/>
      <c r="IP62" s="48"/>
      <c r="IQ62" s="48"/>
      <c r="IR62" s="48"/>
      <c r="IS62" s="48"/>
      <c r="IT62" s="48"/>
      <c r="IU62" s="48"/>
      <c r="IV62" s="48"/>
      <c r="IW62" s="48"/>
      <c r="IX62" s="48"/>
      <c r="IY62" s="48"/>
      <c r="IZ62" s="48"/>
      <c r="JA62" s="48"/>
      <c r="JB62" s="48"/>
      <c r="JC62" s="48"/>
      <c r="JD62" s="48"/>
      <c r="JE62" s="48"/>
      <c r="JF62" s="48"/>
      <c r="JG62" s="48"/>
      <c r="JH62" s="48"/>
      <c r="JI62" s="48"/>
      <c r="JJ62" s="48"/>
      <c r="JK62" s="48"/>
      <c r="JL62" s="48"/>
      <c r="JM62" s="48"/>
      <c r="JN62" s="48"/>
      <c r="JO62" s="48"/>
      <c r="JP62" s="48"/>
      <c r="JQ62" s="48"/>
      <c r="JR62" s="48"/>
      <c r="JS62" s="48"/>
      <c r="JT62" s="48"/>
      <c r="JU62" s="48"/>
      <c r="JV62" s="48"/>
      <c r="JW62" s="48"/>
      <c r="JX62" s="48"/>
      <c r="JY62" s="48"/>
      <c r="JZ62" s="48"/>
      <c r="KA62" s="48"/>
      <c r="KB62" s="48"/>
      <c r="KC62" s="48"/>
      <c r="KD62" s="48"/>
      <c r="KE62" s="48"/>
      <c r="KF62" s="48"/>
      <c r="KG62" s="48"/>
      <c r="KH62" s="48"/>
      <c r="KI62" s="48"/>
      <c r="KJ62" s="48"/>
      <c r="KK62" s="48"/>
      <c r="KL62" s="48"/>
      <c r="KM62" s="48"/>
      <c r="KN62" s="48"/>
      <c r="KO62" s="48"/>
      <c r="KP62" s="48"/>
      <c r="KQ62" s="48"/>
      <c r="KR62" s="48"/>
      <c r="KS62" s="48"/>
      <c r="KT62" s="48"/>
      <c r="KU62" s="48"/>
      <c r="KV62" s="48"/>
      <c r="KW62" s="48"/>
      <c r="KX62" s="48"/>
      <c r="KY62" s="48"/>
      <c r="KZ62" s="48"/>
      <c r="LA62" s="48"/>
      <c r="LB62" s="48"/>
      <c r="LC62" s="48"/>
      <c r="LD62" s="48"/>
      <c r="LE62" s="48"/>
      <c r="LF62" s="48"/>
      <c r="LG62" s="48"/>
      <c r="LH62" s="48"/>
      <c r="LI62" s="48"/>
      <c r="LJ62" s="48"/>
      <c r="LK62" s="48"/>
      <c r="LL62" s="48"/>
      <c r="LM62" s="48"/>
      <c r="LN62" s="48"/>
      <c r="LO62" s="48"/>
      <c r="LP62" s="48"/>
      <c r="LQ62" s="48"/>
      <c r="LR62" s="48"/>
      <c r="LS62" s="48"/>
      <c r="LT62" s="48"/>
      <c r="LU62" s="48"/>
      <c r="LV62" s="48"/>
      <c r="LW62" s="48"/>
      <c r="LX62" s="48"/>
      <c r="LY62" s="48"/>
      <c r="LZ62" s="48"/>
      <c r="MA62" s="48"/>
      <c r="MB62" s="48"/>
      <c r="MC62" s="48"/>
      <c r="MD62" s="48"/>
      <c r="ME62" s="48"/>
      <c r="MF62" s="48"/>
      <c r="MG62" s="48"/>
      <c r="MH62" s="48"/>
      <c r="MI62" s="48"/>
      <c r="MJ62" s="48"/>
      <c r="MK62" s="48"/>
      <c r="ML62" s="48"/>
      <c r="MM62" s="48"/>
      <c r="MN62" s="48"/>
      <c r="MO62" s="48"/>
      <c r="MP62" s="48"/>
      <c r="MQ62" s="48"/>
      <c r="MR62" s="48"/>
      <c r="MS62" s="48"/>
      <c r="MT62" s="48"/>
      <c r="MU62" s="48"/>
      <c r="MV62" s="48"/>
      <c r="MW62" s="48"/>
      <c r="MX62" s="48"/>
      <c r="MY62" s="48"/>
      <c r="MZ62" s="48"/>
      <c r="NA62" s="48"/>
      <c r="NB62" s="48"/>
      <c r="NC62" s="48"/>
      <c r="ND62" s="48"/>
      <c r="NE62" s="48"/>
      <c r="NF62" s="48"/>
      <c r="NG62" s="48"/>
      <c r="NH62" s="48"/>
      <c r="NI62" s="48"/>
      <c r="NJ62" s="48"/>
      <c r="NK62" s="48"/>
      <c r="NL62" s="48"/>
      <c r="NM62" s="48"/>
      <c r="NN62" s="48"/>
      <c r="NO62" s="48"/>
      <c r="NP62" s="48"/>
      <c r="NQ62" s="48"/>
      <c r="NR62" s="48"/>
      <c r="NS62" s="48"/>
      <c r="NT62" s="48"/>
      <c r="NU62" s="48"/>
      <c r="NV62" s="48"/>
      <c r="NW62" s="48"/>
      <c r="NX62" s="48"/>
      <c r="NY62" s="48"/>
      <c r="NZ62" s="48"/>
      <c r="OA62" s="48"/>
      <c r="OB62" s="48"/>
      <c r="OC62" s="48"/>
      <c r="OD62" s="48"/>
      <c r="OE62" s="48"/>
      <c r="OF62" s="48"/>
      <c r="OG62" s="48"/>
      <c r="OH62" s="48"/>
      <c r="OI62" s="48"/>
      <c r="OJ62" s="48"/>
      <c r="OK62" s="48"/>
      <c r="OL62" s="48"/>
      <c r="OM62" s="48"/>
      <c r="ON62" s="48"/>
      <c r="OO62" s="48"/>
      <c r="OP62" s="48"/>
      <c r="OQ62" s="48"/>
      <c r="OR62" s="48"/>
      <c r="OS62" s="48"/>
      <c r="OT62" s="48"/>
      <c r="OU62" s="48"/>
      <c r="OV62" s="48"/>
      <c r="OW62" s="48"/>
      <c r="OX62" s="48"/>
      <c r="OY62" s="48"/>
      <c r="OZ62" s="48"/>
      <c r="PA62" s="48"/>
      <c r="PB62" s="48"/>
      <c r="PC62" s="48"/>
      <c r="PD62" s="48"/>
      <c r="PE62" s="48"/>
      <c r="PF62" s="48"/>
      <c r="PG62" s="48"/>
      <c r="PH62" s="48"/>
      <c r="PI62" s="48"/>
      <c r="PJ62" s="48"/>
      <c r="PK62" s="48"/>
      <c r="PL62" s="48"/>
      <c r="PM62" s="48"/>
      <c r="PN62" s="48"/>
      <c r="PO62" s="48"/>
      <c r="PP62" s="48"/>
      <c r="PQ62" s="48"/>
      <c r="PR62" s="48"/>
      <c r="PS62" s="48"/>
      <c r="PT62" s="48"/>
      <c r="PU62" s="48"/>
      <c r="PV62" s="48"/>
      <c r="PW62" s="48"/>
      <c r="PX62" s="48"/>
      <c r="PY62" s="48"/>
      <c r="PZ62" s="48"/>
      <c r="QA62" s="48"/>
      <c r="QB62" s="48"/>
      <c r="QC62" s="48"/>
      <c r="QD62" s="48"/>
      <c r="QE62" s="48"/>
      <c r="QF62" s="48"/>
      <c r="QG62" s="48"/>
      <c r="QH62" s="48"/>
      <c r="QI62" s="48"/>
      <c r="QJ62" s="48"/>
      <c r="QK62" s="48"/>
      <c r="QL62" s="48"/>
      <c r="QM62" s="48"/>
      <c r="QN62" s="48"/>
      <c r="QO62" s="48"/>
      <c r="QP62" s="48"/>
      <c r="QQ62" s="48"/>
      <c r="QR62" s="48"/>
      <c r="QS62" s="48"/>
      <c r="QT62" s="48"/>
      <c r="QU62" s="48"/>
      <c r="QV62" s="48"/>
      <c r="QW62" s="48"/>
      <c r="QX62" s="48"/>
      <c r="QY62" s="48"/>
      <c r="QZ62" s="48"/>
      <c r="RA62" s="48"/>
      <c r="RB62" s="48"/>
      <c r="RC62" s="48"/>
      <c r="RD62" s="48"/>
      <c r="RE62" s="48"/>
      <c r="RF62" s="48"/>
      <c r="RG62" s="48"/>
      <c r="RH62" s="48"/>
      <c r="RI62" s="48"/>
      <c r="RJ62" s="48"/>
      <c r="RK62" s="48"/>
      <c r="RL62" s="48"/>
      <c r="RM62" s="48"/>
      <c r="RN62" s="48"/>
      <c r="RO62" s="48"/>
      <c r="RP62" s="48"/>
      <c r="RQ62" s="48"/>
      <c r="RR62" s="48"/>
      <c r="RS62" s="48"/>
      <c r="RT62" s="48"/>
      <c r="RU62" s="48"/>
      <c r="RV62" s="48"/>
      <c r="RW62" s="48"/>
      <c r="RX62" s="48"/>
      <c r="RY62" s="48"/>
      <c r="RZ62" s="48"/>
      <c r="SA62" s="48"/>
      <c r="SB62" s="48"/>
      <c r="SC62" s="48"/>
      <c r="SD62" s="48"/>
      <c r="SE62" s="48"/>
      <c r="SF62" s="48"/>
      <c r="SG62" s="48"/>
      <c r="SH62" s="48"/>
      <c r="SI62" s="48"/>
      <c r="SJ62" s="48"/>
      <c r="SK62" s="48"/>
      <c r="SL62" s="48"/>
      <c r="SM62" s="48"/>
      <c r="SN62" s="48"/>
      <c r="SO62" s="48"/>
      <c r="SP62" s="48"/>
      <c r="SQ62" s="48"/>
      <c r="SR62" s="48"/>
      <c r="SS62" s="48"/>
      <c r="ST62" s="48"/>
      <c r="SU62" s="48"/>
      <c r="SV62" s="48"/>
      <c r="SW62" s="48"/>
      <c r="SX62" s="48"/>
      <c r="SY62" s="48"/>
      <c r="SZ62" s="48"/>
      <c r="TA62" s="48"/>
      <c r="TB62" s="48"/>
      <c r="TC62" s="48"/>
      <c r="TD62" s="48"/>
      <c r="TE62" s="48"/>
      <c r="TF62" s="48"/>
      <c r="TG62" s="48"/>
      <c r="TH62" s="48"/>
      <c r="TI62" s="48"/>
      <c r="TJ62" s="48"/>
      <c r="TK62" s="48"/>
      <c r="TL62" s="48"/>
      <c r="TM62" s="48"/>
      <c r="TN62" s="48"/>
      <c r="TO62" s="48"/>
      <c r="TP62" s="48"/>
      <c r="TQ62" s="48"/>
      <c r="TR62" s="48"/>
      <c r="TS62" s="48"/>
      <c r="TT62" s="48"/>
      <c r="TU62" s="48"/>
      <c r="TV62" s="48"/>
      <c r="TW62" s="48"/>
      <c r="TX62" s="48"/>
      <c r="TY62" s="48"/>
      <c r="TZ62" s="48"/>
      <c r="UA62" s="48"/>
      <c r="UB62" s="48"/>
      <c r="UC62" s="48"/>
      <c r="UD62" s="48"/>
      <c r="UE62" s="48"/>
      <c r="UF62" s="48"/>
      <c r="UG62" s="48"/>
      <c r="UH62" s="48"/>
      <c r="UI62" s="48"/>
      <c r="UJ62" s="48"/>
      <c r="UK62" s="48"/>
      <c r="UL62" s="48"/>
      <c r="UM62" s="48"/>
      <c r="UN62" s="48"/>
      <c r="UO62" s="48"/>
      <c r="UP62" s="48"/>
      <c r="UQ62" s="48"/>
      <c r="UR62" s="48"/>
      <c r="US62" s="48"/>
      <c r="UT62" s="48"/>
      <c r="UU62" s="48"/>
      <c r="UV62" s="48"/>
      <c r="UW62" s="48"/>
      <c r="UX62" s="48"/>
      <c r="UY62" s="48"/>
      <c r="UZ62" s="48"/>
      <c r="VA62" s="48"/>
      <c r="VB62" s="48"/>
      <c r="VC62" s="48"/>
      <c r="VD62" s="48"/>
      <c r="VE62" s="48"/>
      <c r="VF62" s="48"/>
      <c r="VG62" s="48"/>
      <c r="VH62" s="48"/>
      <c r="VI62" s="48"/>
      <c r="VJ62" s="48"/>
      <c r="VK62" s="48"/>
      <c r="VL62" s="48"/>
      <c r="VM62" s="48"/>
      <c r="VN62" s="48"/>
      <c r="VO62" s="48"/>
      <c r="VP62" s="48"/>
      <c r="VQ62" s="48"/>
      <c r="VR62" s="48"/>
      <c r="VS62" s="48"/>
      <c r="VT62" s="48"/>
      <c r="VU62" s="48"/>
      <c r="VV62" s="48"/>
      <c r="VW62" s="48"/>
      <c r="VX62" s="48"/>
      <c r="VY62" s="48"/>
      <c r="VZ62" s="48"/>
      <c r="WA62" s="48"/>
      <c r="WB62" s="48"/>
      <c r="WC62" s="48"/>
      <c r="WD62" s="48"/>
      <c r="WE62" s="48"/>
      <c r="WF62" s="48"/>
      <c r="WG62" s="48"/>
      <c r="WH62" s="48"/>
      <c r="WI62" s="48"/>
      <c r="WJ62" s="48"/>
      <c r="WK62" s="48"/>
      <c r="WL62" s="48"/>
      <c r="WM62" s="48"/>
      <c r="WN62" s="48"/>
      <c r="WO62" s="48"/>
      <c r="WP62" s="48"/>
      <c r="WQ62" s="48"/>
      <c r="WR62" s="48"/>
      <c r="WS62" s="48"/>
      <c r="WT62" s="48"/>
      <c r="WU62" s="48"/>
      <c r="WV62" s="48"/>
      <c r="WW62" s="48"/>
      <c r="WX62" s="48"/>
      <c r="WY62" s="48"/>
      <c r="WZ62" s="48"/>
      <c r="XA62" s="48"/>
      <c r="XB62" s="48"/>
      <c r="XC62" s="48"/>
      <c r="XD62" s="48"/>
      <c r="XE62" s="48"/>
      <c r="XF62" s="48"/>
      <c r="XG62" s="48"/>
      <c r="XH62" s="48"/>
      <c r="XI62" s="48"/>
      <c r="XJ62" s="48"/>
      <c r="XK62" s="48"/>
      <c r="XL62" s="48"/>
      <c r="XM62" s="48"/>
      <c r="XN62" s="48"/>
      <c r="XO62" s="48"/>
      <c r="XP62" s="48"/>
      <c r="XQ62" s="48"/>
      <c r="XR62" s="48"/>
      <c r="XS62" s="48"/>
      <c r="XT62" s="48"/>
      <c r="XU62" s="48"/>
      <c r="XV62" s="48"/>
      <c r="XW62" s="48"/>
      <c r="XX62" s="48"/>
      <c r="XY62" s="48"/>
      <c r="XZ62" s="48"/>
      <c r="YA62" s="48"/>
      <c r="YB62" s="48"/>
      <c r="YC62" s="48"/>
      <c r="YD62" s="48"/>
      <c r="YE62" s="48"/>
      <c r="YF62" s="48"/>
      <c r="YG62" s="48"/>
      <c r="YH62" s="48"/>
      <c r="YI62" s="48"/>
      <c r="YJ62" s="48"/>
      <c r="YK62" s="48"/>
      <c r="YL62" s="48"/>
      <c r="YM62" s="48"/>
      <c r="YN62" s="48"/>
      <c r="YO62" s="48"/>
      <c r="YP62" s="48"/>
      <c r="YQ62" s="48"/>
      <c r="YR62" s="48"/>
      <c r="YS62" s="48"/>
      <c r="YT62" s="48"/>
      <c r="YU62" s="48"/>
      <c r="YV62" s="48"/>
      <c r="YW62" s="48"/>
      <c r="YX62" s="48"/>
      <c r="YY62" s="48"/>
      <c r="YZ62" s="48"/>
      <c r="ZA62" s="48"/>
      <c r="ZB62" s="48"/>
      <c r="ZC62" s="48"/>
      <c r="ZD62" s="48"/>
      <c r="ZE62" s="48"/>
      <c r="ZF62" s="48"/>
      <c r="ZG62" s="48"/>
      <c r="ZH62" s="48"/>
      <c r="ZI62" s="48"/>
      <c r="ZJ62" s="48"/>
      <c r="ZK62" s="48"/>
      <c r="ZL62" s="48"/>
      <c r="ZM62" s="48"/>
      <c r="ZN62" s="48"/>
      <c r="ZO62" s="48"/>
      <c r="ZP62" s="48"/>
      <c r="ZQ62" s="48"/>
      <c r="ZR62" s="48"/>
      <c r="ZS62" s="48"/>
      <c r="ZT62" s="48"/>
      <c r="ZU62" s="48"/>
      <c r="ZV62" s="48"/>
      <c r="ZW62" s="48"/>
      <c r="ZX62" s="48"/>
      <c r="ZY62" s="48"/>
      <c r="ZZ62" s="48"/>
      <c r="AAA62" s="48"/>
      <c r="AAB62" s="48"/>
      <c r="AAC62" s="48"/>
      <c r="AAD62" s="48"/>
      <c r="AAE62" s="48"/>
      <c r="AAF62" s="48"/>
      <c r="AAG62" s="48"/>
      <c r="AAH62" s="48"/>
      <c r="AAI62" s="48"/>
      <c r="AAJ62" s="48"/>
      <c r="AAK62" s="48"/>
      <c r="AAL62" s="48"/>
      <c r="AAM62" s="48"/>
      <c r="AAN62" s="48"/>
      <c r="AAO62" s="48"/>
      <c r="AAP62" s="48"/>
      <c r="AAQ62" s="48"/>
      <c r="AAR62" s="48"/>
      <c r="AAS62" s="48"/>
      <c r="AAT62" s="48"/>
      <c r="AAU62" s="48"/>
      <c r="AAV62" s="48"/>
      <c r="AAW62" s="48"/>
      <c r="AAX62" s="48"/>
      <c r="AAY62" s="48"/>
      <c r="AAZ62" s="48"/>
      <c r="ABA62" s="48"/>
      <c r="ABB62" s="48"/>
      <c r="ABC62" s="48"/>
      <c r="ABD62" s="48"/>
      <c r="ABE62" s="48"/>
      <c r="ABF62" s="48"/>
      <c r="ABG62" s="48"/>
      <c r="ABH62" s="48"/>
    </row>
    <row r="63" spans="1:736" ht="15.75" customHeight="1" x14ac:dyDescent="0.25">
      <c r="A63" s="45"/>
      <c r="B63" s="45"/>
      <c r="C63" s="46"/>
      <c r="D63" s="46"/>
      <c r="E63" s="47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8"/>
      <c r="BJ63" s="48"/>
      <c r="BK63" s="48"/>
      <c r="BL63" s="48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8"/>
      <c r="BZ63" s="48"/>
      <c r="CA63" s="48"/>
      <c r="CB63" s="48"/>
      <c r="CC63" s="48"/>
      <c r="CD63" s="48"/>
      <c r="CE63" s="48"/>
      <c r="CF63" s="48"/>
      <c r="CG63" s="48"/>
      <c r="CH63" s="48"/>
      <c r="CI63" s="48"/>
      <c r="CJ63" s="48"/>
      <c r="CK63" s="48"/>
      <c r="CL63" s="48"/>
      <c r="CM63" s="48"/>
      <c r="CN63" s="48"/>
      <c r="CO63" s="48"/>
      <c r="CP63" s="48"/>
      <c r="CQ63" s="48"/>
      <c r="CR63" s="48"/>
      <c r="CS63" s="48"/>
      <c r="CT63" s="48"/>
      <c r="CU63" s="48"/>
      <c r="CV63" s="48"/>
      <c r="CW63" s="48"/>
      <c r="CX63" s="48"/>
      <c r="CY63" s="48"/>
      <c r="CZ63" s="48"/>
      <c r="DA63" s="48"/>
      <c r="DB63" s="48"/>
      <c r="DC63" s="48"/>
      <c r="DD63" s="48"/>
      <c r="DE63" s="48"/>
      <c r="DF63" s="48"/>
      <c r="DG63" s="48"/>
      <c r="DH63" s="48"/>
      <c r="DI63" s="48"/>
      <c r="DJ63" s="48"/>
      <c r="DK63" s="48"/>
      <c r="DL63" s="48"/>
      <c r="DM63" s="48"/>
      <c r="DN63" s="48"/>
      <c r="DO63" s="48"/>
      <c r="DP63" s="48"/>
      <c r="DQ63" s="48"/>
      <c r="DR63" s="48"/>
      <c r="DS63" s="48"/>
      <c r="DT63" s="48"/>
      <c r="DU63" s="48"/>
      <c r="DV63" s="48"/>
      <c r="DW63" s="48"/>
      <c r="DX63" s="48"/>
      <c r="DY63" s="48"/>
      <c r="DZ63" s="48"/>
      <c r="EA63" s="48"/>
      <c r="EB63" s="48"/>
      <c r="EC63" s="48"/>
      <c r="ED63" s="48"/>
      <c r="EE63" s="48"/>
      <c r="EF63" s="48"/>
      <c r="EG63" s="48"/>
      <c r="EH63" s="48"/>
      <c r="EI63" s="48"/>
      <c r="EJ63" s="48"/>
      <c r="EK63" s="48"/>
      <c r="EL63" s="48"/>
      <c r="EM63" s="48"/>
      <c r="EN63" s="48"/>
      <c r="EO63" s="48"/>
      <c r="EP63" s="48"/>
      <c r="EQ63" s="48"/>
      <c r="ER63" s="48"/>
      <c r="ES63" s="48"/>
      <c r="ET63" s="48"/>
      <c r="EU63" s="48"/>
      <c r="EV63" s="48"/>
      <c r="EW63" s="48"/>
      <c r="EX63" s="48"/>
      <c r="EY63" s="48"/>
      <c r="EZ63" s="48"/>
      <c r="FA63" s="48"/>
      <c r="FB63" s="48"/>
      <c r="FC63" s="48"/>
      <c r="FD63" s="48"/>
      <c r="FE63" s="48"/>
      <c r="FF63" s="48"/>
      <c r="FG63" s="48"/>
      <c r="FH63" s="48"/>
      <c r="FI63" s="48"/>
      <c r="FJ63" s="48"/>
      <c r="FK63" s="48"/>
      <c r="FL63" s="48"/>
      <c r="FM63" s="48"/>
      <c r="FN63" s="48"/>
      <c r="FO63" s="48"/>
      <c r="FP63" s="48"/>
      <c r="FQ63" s="48"/>
      <c r="FR63" s="48"/>
      <c r="FS63" s="48"/>
      <c r="FT63" s="48"/>
      <c r="FU63" s="48"/>
      <c r="FV63" s="48"/>
      <c r="FW63" s="48"/>
      <c r="FX63" s="48"/>
      <c r="FY63" s="48"/>
      <c r="FZ63" s="48"/>
      <c r="GA63" s="48"/>
      <c r="GB63" s="48"/>
      <c r="GC63" s="48"/>
      <c r="GD63" s="48"/>
      <c r="GE63" s="48"/>
      <c r="GF63" s="48"/>
      <c r="GG63" s="48"/>
      <c r="GH63" s="48"/>
      <c r="GI63" s="48"/>
      <c r="GJ63" s="48"/>
      <c r="GK63" s="48"/>
      <c r="GL63" s="48"/>
      <c r="GM63" s="48"/>
      <c r="GN63" s="48"/>
      <c r="GO63" s="48"/>
      <c r="GP63" s="48"/>
      <c r="GQ63" s="48"/>
      <c r="GR63" s="48"/>
      <c r="GS63" s="48"/>
      <c r="GT63" s="48"/>
      <c r="GU63" s="48"/>
      <c r="GV63" s="48"/>
      <c r="GW63" s="48"/>
      <c r="GX63" s="48"/>
      <c r="GY63" s="48"/>
      <c r="GZ63" s="48"/>
      <c r="HA63" s="48"/>
      <c r="HB63" s="48"/>
      <c r="HC63" s="48"/>
      <c r="HD63" s="48"/>
      <c r="HE63" s="48"/>
      <c r="HF63" s="48"/>
      <c r="HG63" s="48"/>
      <c r="HH63" s="48"/>
      <c r="HI63" s="48"/>
      <c r="HJ63" s="48"/>
      <c r="HK63" s="48"/>
      <c r="HL63" s="48"/>
      <c r="HM63" s="48"/>
      <c r="HN63" s="48"/>
      <c r="HO63" s="48"/>
      <c r="HP63" s="48"/>
      <c r="HQ63" s="48"/>
      <c r="HR63" s="48"/>
      <c r="HS63" s="48"/>
      <c r="HT63" s="48"/>
      <c r="HU63" s="48"/>
      <c r="HV63" s="48"/>
      <c r="HW63" s="48"/>
      <c r="HX63" s="48"/>
      <c r="HY63" s="48"/>
      <c r="HZ63" s="48"/>
      <c r="IA63" s="48"/>
      <c r="IB63" s="48"/>
      <c r="IC63" s="48"/>
      <c r="ID63" s="48"/>
      <c r="IE63" s="48"/>
      <c r="IF63" s="48"/>
      <c r="IG63" s="48"/>
      <c r="IH63" s="48"/>
      <c r="II63" s="48"/>
      <c r="IJ63" s="48"/>
      <c r="IK63" s="48"/>
      <c r="IL63" s="48"/>
      <c r="IM63" s="48"/>
      <c r="IN63" s="48"/>
      <c r="IO63" s="48"/>
      <c r="IP63" s="48"/>
      <c r="IQ63" s="48"/>
      <c r="IR63" s="48"/>
      <c r="IS63" s="48"/>
      <c r="IT63" s="48"/>
      <c r="IU63" s="48"/>
      <c r="IV63" s="48"/>
      <c r="IW63" s="48"/>
      <c r="IX63" s="48"/>
      <c r="IY63" s="48"/>
      <c r="IZ63" s="48"/>
      <c r="JA63" s="48"/>
      <c r="JB63" s="48"/>
      <c r="JC63" s="48"/>
      <c r="JD63" s="48"/>
      <c r="JE63" s="48"/>
      <c r="JF63" s="48"/>
      <c r="JG63" s="48"/>
      <c r="JH63" s="48"/>
      <c r="JI63" s="48"/>
      <c r="JJ63" s="48"/>
      <c r="JK63" s="48"/>
      <c r="JL63" s="48"/>
      <c r="JM63" s="48"/>
      <c r="JN63" s="48"/>
      <c r="JO63" s="48"/>
      <c r="JP63" s="48"/>
      <c r="JQ63" s="48"/>
      <c r="JR63" s="48"/>
      <c r="JS63" s="48"/>
      <c r="JT63" s="48"/>
      <c r="JU63" s="48"/>
      <c r="JV63" s="48"/>
      <c r="JW63" s="48"/>
      <c r="JX63" s="48"/>
      <c r="JY63" s="48"/>
      <c r="JZ63" s="48"/>
      <c r="KA63" s="48"/>
      <c r="KB63" s="48"/>
      <c r="KC63" s="48"/>
      <c r="KD63" s="48"/>
      <c r="KE63" s="48"/>
      <c r="KF63" s="48"/>
      <c r="KG63" s="48"/>
      <c r="KH63" s="48"/>
      <c r="KI63" s="48"/>
      <c r="KJ63" s="48"/>
      <c r="KK63" s="48"/>
      <c r="KL63" s="48"/>
      <c r="KM63" s="48"/>
      <c r="KN63" s="48"/>
      <c r="KO63" s="48"/>
      <c r="KP63" s="48"/>
      <c r="KQ63" s="48"/>
      <c r="KR63" s="48"/>
      <c r="KS63" s="48"/>
      <c r="KT63" s="48"/>
      <c r="KU63" s="48"/>
      <c r="KV63" s="48"/>
      <c r="KW63" s="48"/>
      <c r="KX63" s="48"/>
      <c r="KY63" s="48"/>
      <c r="KZ63" s="48"/>
      <c r="LA63" s="48"/>
      <c r="LB63" s="48"/>
      <c r="LC63" s="48"/>
      <c r="LD63" s="48"/>
      <c r="LE63" s="48"/>
      <c r="LF63" s="48"/>
      <c r="LG63" s="48"/>
      <c r="LH63" s="48"/>
      <c r="LI63" s="48"/>
      <c r="LJ63" s="48"/>
      <c r="LK63" s="48"/>
      <c r="LL63" s="48"/>
      <c r="LM63" s="48"/>
      <c r="LN63" s="48"/>
      <c r="LO63" s="48"/>
      <c r="LP63" s="48"/>
      <c r="LQ63" s="48"/>
      <c r="LR63" s="48"/>
      <c r="LS63" s="48"/>
      <c r="LT63" s="48"/>
      <c r="LU63" s="48"/>
      <c r="LV63" s="48"/>
      <c r="LW63" s="48"/>
      <c r="LX63" s="48"/>
      <c r="LY63" s="48"/>
      <c r="LZ63" s="48"/>
      <c r="MA63" s="48"/>
      <c r="MB63" s="48"/>
      <c r="MC63" s="48"/>
      <c r="MD63" s="48"/>
      <c r="ME63" s="48"/>
      <c r="MF63" s="48"/>
      <c r="MG63" s="48"/>
      <c r="MH63" s="48"/>
      <c r="MI63" s="48"/>
      <c r="MJ63" s="48"/>
      <c r="MK63" s="48"/>
      <c r="ML63" s="48"/>
      <c r="MM63" s="48"/>
      <c r="MN63" s="48"/>
      <c r="MO63" s="48"/>
      <c r="MP63" s="48"/>
      <c r="MQ63" s="48"/>
      <c r="MR63" s="48"/>
      <c r="MS63" s="48"/>
      <c r="MT63" s="48"/>
      <c r="MU63" s="48"/>
      <c r="MV63" s="48"/>
      <c r="MW63" s="48"/>
      <c r="MX63" s="48"/>
      <c r="MY63" s="48"/>
      <c r="MZ63" s="48"/>
      <c r="NA63" s="48"/>
      <c r="NB63" s="48"/>
      <c r="NC63" s="48"/>
      <c r="ND63" s="48"/>
      <c r="NE63" s="48"/>
      <c r="NF63" s="48"/>
      <c r="NG63" s="48"/>
      <c r="NH63" s="48"/>
      <c r="NI63" s="48"/>
      <c r="NJ63" s="48"/>
      <c r="NK63" s="48"/>
      <c r="NL63" s="48"/>
      <c r="NM63" s="48"/>
      <c r="NN63" s="48"/>
      <c r="NO63" s="48"/>
      <c r="NP63" s="48"/>
      <c r="NQ63" s="48"/>
      <c r="NR63" s="48"/>
      <c r="NS63" s="48"/>
      <c r="NT63" s="48"/>
      <c r="NU63" s="48"/>
      <c r="NV63" s="48"/>
      <c r="NW63" s="48"/>
      <c r="NX63" s="48"/>
      <c r="NY63" s="48"/>
      <c r="NZ63" s="48"/>
      <c r="OA63" s="48"/>
      <c r="OB63" s="48"/>
      <c r="OC63" s="48"/>
      <c r="OD63" s="48"/>
      <c r="OE63" s="48"/>
      <c r="OF63" s="48"/>
      <c r="OG63" s="48"/>
      <c r="OH63" s="48"/>
      <c r="OI63" s="48"/>
      <c r="OJ63" s="48"/>
      <c r="OK63" s="48"/>
      <c r="OL63" s="48"/>
      <c r="OM63" s="48"/>
      <c r="ON63" s="48"/>
      <c r="OO63" s="48"/>
      <c r="OP63" s="48"/>
      <c r="OQ63" s="48"/>
      <c r="OR63" s="48"/>
      <c r="OS63" s="48"/>
      <c r="OT63" s="48"/>
      <c r="OU63" s="48"/>
      <c r="OV63" s="48"/>
      <c r="OW63" s="48"/>
      <c r="OX63" s="48"/>
      <c r="OY63" s="48"/>
      <c r="OZ63" s="48"/>
      <c r="PA63" s="48"/>
      <c r="PB63" s="48"/>
      <c r="PC63" s="48"/>
      <c r="PD63" s="48"/>
      <c r="PE63" s="48"/>
      <c r="PF63" s="48"/>
      <c r="PG63" s="48"/>
      <c r="PH63" s="48"/>
      <c r="PI63" s="48"/>
      <c r="PJ63" s="48"/>
      <c r="PK63" s="48"/>
      <c r="PL63" s="48"/>
      <c r="PM63" s="48"/>
      <c r="PN63" s="48"/>
      <c r="PO63" s="48"/>
      <c r="PP63" s="48"/>
      <c r="PQ63" s="48"/>
      <c r="PR63" s="48"/>
      <c r="PS63" s="48"/>
      <c r="PT63" s="48"/>
      <c r="PU63" s="48"/>
      <c r="PV63" s="48"/>
      <c r="PW63" s="48"/>
      <c r="PX63" s="48"/>
      <c r="PY63" s="48"/>
      <c r="PZ63" s="48"/>
      <c r="QA63" s="48"/>
      <c r="QB63" s="48"/>
      <c r="QC63" s="48"/>
      <c r="QD63" s="48"/>
      <c r="QE63" s="48"/>
      <c r="QF63" s="48"/>
      <c r="QG63" s="48"/>
      <c r="QH63" s="48"/>
      <c r="QI63" s="48"/>
      <c r="QJ63" s="48"/>
      <c r="QK63" s="48"/>
      <c r="QL63" s="48"/>
      <c r="QM63" s="48"/>
      <c r="QN63" s="48"/>
      <c r="QO63" s="48"/>
      <c r="QP63" s="48"/>
      <c r="QQ63" s="48"/>
      <c r="QR63" s="48"/>
      <c r="QS63" s="48"/>
      <c r="QT63" s="48"/>
      <c r="QU63" s="48"/>
      <c r="QV63" s="48"/>
      <c r="QW63" s="48"/>
      <c r="QX63" s="48"/>
      <c r="QY63" s="48"/>
      <c r="QZ63" s="48"/>
      <c r="RA63" s="48"/>
      <c r="RB63" s="48"/>
      <c r="RC63" s="48"/>
      <c r="RD63" s="48"/>
      <c r="RE63" s="48"/>
      <c r="RF63" s="48"/>
      <c r="RG63" s="48"/>
      <c r="RH63" s="48"/>
      <c r="RI63" s="48"/>
      <c r="RJ63" s="48"/>
      <c r="RK63" s="48"/>
      <c r="RL63" s="48"/>
      <c r="RM63" s="48"/>
      <c r="RN63" s="48"/>
      <c r="RO63" s="48"/>
      <c r="RP63" s="48"/>
      <c r="RQ63" s="48"/>
      <c r="RR63" s="48"/>
      <c r="RS63" s="48"/>
      <c r="RT63" s="48"/>
      <c r="RU63" s="48"/>
      <c r="RV63" s="48"/>
      <c r="RW63" s="48"/>
      <c r="RX63" s="48"/>
      <c r="RY63" s="48"/>
      <c r="RZ63" s="48"/>
      <c r="SA63" s="48"/>
      <c r="SB63" s="48"/>
      <c r="SC63" s="48"/>
      <c r="SD63" s="48"/>
      <c r="SE63" s="48"/>
      <c r="SF63" s="48"/>
      <c r="SG63" s="48"/>
      <c r="SH63" s="48"/>
      <c r="SI63" s="48"/>
      <c r="SJ63" s="48"/>
      <c r="SK63" s="48"/>
      <c r="SL63" s="48"/>
      <c r="SM63" s="48"/>
      <c r="SN63" s="48"/>
      <c r="SO63" s="48"/>
      <c r="SP63" s="48"/>
      <c r="SQ63" s="48"/>
      <c r="SR63" s="48"/>
      <c r="SS63" s="48"/>
      <c r="ST63" s="48"/>
      <c r="SU63" s="48"/>
      <c r="SV63" s="48"/>
      <c r="SW63" s="48"/>
      <c r="SX63" s="48"/>
      <c r="SY63" s="48"/>
      <c r="SZ63" s="48"/>
      <c r="TA63" s="48"/>
      <c r="TB63" s="48"/>
      <c r="TC63" s="48"/>
      <c r="TD63" s="48"/>
      <c r="TE63" s="48"/>
      <c r="TF63" s="48"/>
      <c r="TG63" s="48"/>
      <c r="TH63" s="48"/>
      <c r="TI63" s="48"/>
      <c r="TJ63" s="48"/>
      <c r="TK63" s="48"/>
      <c r="TL63" s="48"/>
      <c r="TM63" s="48"/>
      <c r="TN63" s="48"/>
      <c r="TO63" s="48"/>
      <c r="TP63" s="48"/>
      <c r="TQ63" s="48"/>
      <c r="TR63" s="48"/>
      <c r="TS63" s="48"/>
      <c r="TT63" s="48"/>
      <c r="TU63" s="48"/>
      <c r="TV63" s="48"/>
      <c r="TW63" s="48"/>
      <c r="TX63" s="48"/>
      <c r="TY63" s="48"/>
      <c r="TZ63" s="48"/>
      <c r="UA63" s="48"/>
      <c r="UB63" s="48"/>
      <c r="UC63" s="48"/>
      <c r="UD63" s="48"/>
      <c r="UE63" s="48"/>
      <c r="UF63" s="48"/>
      <c r="UG63" s="48"/>
      <c r="UH63" s="48"/>
      <c r="UI63" s="48"/>
      <c r="UJ63" s="48"/>
      <c r="UK63" s="48"/>
      <c r="UL63" s="48"/>
      <c r="UM63" s="48"/>
      <c r="UN63" s="48"/>
      <c r="UO63" s="48"/>
      <c r="UP63" s="48"/>
      <c r="UQ63" s="48"/>
      <c r="UR63" s="48"/>
      <c r="US63" s="48"/>
      <c r="UT63" s="48"/>
      <c r="UU63" s="48"/>
      <c r="UV63" s="48"/>
      <c r="UW63" s="48"/>
      <c r="UX63" s="48"/>
      <c r="UY63" s="48"/>
      <c r="UZ63" s="48"/>
      <c r="VA63" s="48"/>
      <c r="VB63" s="48"/>
      <c r="VC63" s="48"/>
      <c r="VD63" s="48"/>
      <c r="VE63" s="48"/>
      <c r="VF63" s="48"/>
      <c r="VG63" s="48"/>
      <c r="VH63" s="48"/>
      <c r="VI63" s="48"/>
      <c r="VJ63" s="48"/>
      <c r="VK63" s="48"/>
      <c r="VL63" s="48"/>
      <c r="VM63" s="48"/>
      <c r="VN63" s="48"/>
      <c r="VO63" s="48"/>
      <c r="VP63" s="48"/>
      <c r="VQ63" s="48"/>
      <c r="VR63" s="48"/>
      <c r="VS63" s="48"/>
      <c r="VT63" s="48"/>
      <c r="VU63" s="48"/>
      <c r="VV63" s="48"/>
      <c r="VW63" s="48"/>
      <c r="VX63" s="48"/>
      <c r="VY63" s="48"/>
      <c r="VZ63" s="48"/>
      <c r="WA63" s="48"/>
      <c r="WB63" s="48"/>
      <c r="WC63" s="48"/>
      <c r="WD63" s="48"/>
      <c r="WE63" s="48"/>
      <c r="WF63" s="48"/>
      <c r="WG63" s="48"/>
      <c r="WH63" s="48"/>
      <c r="WI63" s="48"/>
      <c r="WJ63" s="48"/>
      <c r="WK63" s="48"/>
      <c r="WL63" s="48"/>
      <c r="WM63" s="48"/>
      <c r="WN63" s="48"/>
      <c r="WO63" s="48"/>
      <c r="WP63" s="48"/>
      <c r="WQ63" s="48"/>
      <c r="WR63" s="48"/>
      <c r="WS63" s="48"/>
      <c r="WT63" s="48"/>
      <c r="WU63" s="48"/>
      <c r="WV63" s="48"/>
      <c r="WW63" s="48"/>
      <c r="WX63" s="48"/>
      <c r="WY63" s="48"/>
      <c r="WZ63" s="48"/>
      <c r="XA63" s="48"/>
      <c r="XB63" s="48"/>
      <c r="XC63" s="48"/>
      <c r="XD63" s="48"/>
      <c r="XE63" s="48"/>
      <c r="XF63" s="48"/>
      <c r="XG63" s="48"/>
      <c r="XH63" s="48"/>
      <c r="XI63" s="48"/>
      <c r="XJ63" s="48"/>
      <c r="XK63" s="48"/>
      <c r="XL63" s="48"/>
      <c r="XM63" s="48"/>
      <c r="XN63" s="48"/>
      <c r="XO63" s="48"/>
      <c r="XP63" s="48"/>
      <c r="XQ63" s="48"/>
      <c r="XR63" s="48"/>
      <c r="XS63" s="48"/>
      <c r="XT63" s="48"/>
      <c r="XU63" s="48"/>
      <c r="XV63" s="48"/>
      <c r="XW63" s="48"/>
      <c r="XX63" s="48"/>
      <c r="XY63" s="48"/>
      <c r="XZ63" s="48"/>
      <c r="YA63" s="48"/>
      <c r="YB63" s="48"/>
      <c r="YC63" s="48"/>
      <c r="YD63" s="48"/>
      <c r="YE63" s="48"/>
      <c r="YF63" s="48"/>
      <c r="YG63" s="48"/>
      <c r="YH63" s="48"/>
      <c r="YI63" s="48"/>
      <c r="YJ63" s="48"/>
      <c r="YK63" s="48"/>
      <c r="YL63" s="48"/>
      <c r="YM63" s="48"/>
      <c r="YN63" s="48"/>
      <c r="YO63" s="48"/>
      <c r="YP63" s="48"/>
      <c r="YQ63" s="48"/>
      <c r="YR63" s="48"/>
      <c r="YS63" s="48"/>
      <c r="YT63" s="48"/>
      <c r="YU63" s="48"/>
      <c r="YV63" s="48"/>
      <c r="YW63" s="48"/>
      <c r="YX63" s="48"/>
      <c r="YY63" s="48"/>
      <c r="YZ63" s="48"/>
      <c r="ZA63" s="48"/>
      <c r="ZB63" s="48"/>
      <c r="ZC63" s="48"/>
      <c r="ZD63" s="48"/>
      <c r="ZE63" s="48"/>
      <c r="ZF63" s="48"/>
      <c r="ZG63" s="48"/>
      <c r="ZH63" s="48"/>
      <c r="ZI63" s="48"/>
      <c r="ZJ63" s="48"/>
      <c r="ZK63" s="48"/>
      <c r="ZL63" s="48"/>
      <c r="ZM63" s="48"/>
      <c r="ZN63" s="48"/>
      <c r="ZO63" s="48"/>
      <c r="ZP63" s="48"/>
      <c r="ZQ63" s="48"/>
      <c r="ZR63" s="48"/>
      <c r="ZS63" s="48"/>
      <c r="ZT63" s="48"/>
      <c r="ZU63" s="48"/>
      <c r="ZV63" s="48"/>
      <c r="ZW63" s="48"/>
      <c r="ZX63" s="48"/>
      <c r="ZY63" s="48"/>
      <c r="ZZ63" s="48"/>
      <c r="AAA63" s="48"/>
      <c r="AAB63" s="48"/>
      <c r="AAC63" s="48"/>
      <c r="AAD63" s="48"/>
      <c r="AAE63" s="48"/>
      <c r="AAF63" s="48"/>
      <c r="AAG63" s="48"/>
      <c r="AAH63" s="48"/>
      <c r="AAI63" s="48"/>
      <c r="AAJ63" s="48"/>
      <c r="AAK63" s="48"/>
      <c r="AAL63" s="48"/>
      <c r="AAM63" s="48"/>
      <c r="AAN63" s="48"/>
      <c r="AAO63" s="48"/>
      <c r="AAP63" s="48"/>
      <c r="AAQ63" s="48"/>
      <c r="AAR63" s="48"/>
      <c r="AAS63" s="48"/>
      <c r="AAT63" s="48"/>
      <c r="AAU63" s="48"/>
      <c r="AAV63" s="48"/>
      <c r="AAW63" s="48"/>
      <c r="AAX63" s="48"/>
      <c r="AAY63" s="48"/>
      <c r="AAZ63" s="48"/>
      <c r="ABA63" s="48"/>
      <c r="ABB63" s="48"/>
      <c r="ABC63" s="48"/>
      <c r="ABD63" s="48"/>
      <c r="ABE63" s="48"/>
      <c r="ABF63" s="48"/>
      <c r="ABG63" s="48"/>
      <c r="ABH63" s="48"/>
    </row>
    <row r="64" spans="1:736" ht="15.75" customHeight="1" x14ac:dyDescent="0.25">
      <c r="A64" s="45"/>
      <c r="B64" s="45"/>
      <c r="C64" s="46"/>
      <c r="D64" s="46"/>
      <c r="E64" s="47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8"/>
      <c r="CA64" s="48"/>
      <c r="CB64" s="48"/>
      <c r="CC64" s="48"/>
      <c r="CD64" s="48"/>
      <c r="CE64" s="48"/>
      <c r="CF64" s="48"/>
      <c r="CG64" s="48"/>
      <c r="CH64" s="48"/>
      <c r="CI64" s="48"/>
      <c r="CJ64" s="48"/>
      <c r="CK64" s="48"/>
      <c r="CL64" s="48"/>
      <c r="CM64" s="48"/>
      <c r="CN64" s="48"/>
      <c r="CO64" s="48"/>
      <c r="CP64" s="48"/>
      <c r="CQ64" s="48"/>
      <c r="CR64" s="48"/>
      <c r="CS64" s="48"/>
      <c r="CT64" s="48"/>
      <c r="CU64" s="48"/>
      <c r="CV64" s="48"/>
      <c r="CW64" s="48"/>
      <c r="CX64" s="48"/>
      <c r="CY64" s="48"/>
      <c r="CZ64" s="48"/>
      <c r="DA64" s="48"/>
      <c r="DB64" s="48"/>
      <c r="DC64" s="48"/>
      <c r="DD64" s="48"/>
      <c r="DE64" s="48"/>
      <c r="DF64" s="48"/>
      <c r="DG64" s="48"/>
      <c r="DH64" s="48"/>
      <c r="DI64" s="48"/>
      <c r="DJ64" s="48"/>
      <c r="DK64" s="48"/>
      <c r="DL64" s="48"/>
      <c r="DM64" s="48"/>
      <c r="DN64" s="48"/>
      <c r="DO64" s="48"/>
      <c r="DP64" s="48"/>
      <c r="DQ64" s="48"/>
      <c r="DR64" s="48"/>
      <c r="DS64" s="48"/>
      <c r="DT64" s="48"/>
      <c r="DU64" s="48"/>
      <c r="DV64" s="48"/>
      <c r="DW64" s="48"/>
      <c r="DX64" s="48"/>
      <c r="DY64" s="48"/>
      <c r="DZ64" s="48"/>
      <c r="EA64" s="48"/>
      <c r="EB64" s="48"/>
      <c r="EC64" s="48"/>
      <c r="ED64" s="48"/>
      <c r="EE64" s="48"/>
      <c r="EF64" s="48"/>
      <c r="EG64" s="48"/>
      <c r="EH64" s="48"/>
      <c r="EI64" s="48"/>
      <c r="EJ64" s="48"/>
      <c r="EK64" s="48"/>
      <c r="EL64" s="48"/>
      <c r="EM64" s="48"/>
      <c r="EN64" s="48"/>
      <c r="EO64" s="48"/>
      <c r="EP64" s="48"/>
      <c r="EQ64" s="48"/>
      <c r="ER64" s="48"/>
      <c r="ES64" s="48"/>
      <c r="ET64" s="48"/>
      <c r="EU64" s="48"/>
      <c r="EV64" s="48"/>
      <c r="EW64" s="48"/>
      <c r="EX64" s="48"/>
      <c r="EY64" s="48"/>
      <c r="EZ64" s="48"/>
      <c r="FA64" s="48"/>
      <c r="FB64" s="48"/>
      <c r="FC64" s="48"/>
      <c r="FD64" s="48"/>
      <c r="FE64" s="48"/>
      <c r="FF64" s="48"/>
      <c r="FG64" s="48"/>
      <c r="FH64" s="48"/>
      <c r="FI64" s="48"/>
      <c r="FJ64" s="48"/>
      <c r="FK64" s="48"/>
      <c r="FL64" s="48"/>
      <c r="FM64" s="48"/>
      <c r="FN64" s="48"/>
      <c r="FO64" s="48"/>
      <c r="FP64" s="48"/>
      <c r="FQ64" s="48"/>
      <c r="FR64" s="48"/>
      <c r="FS64" s="48"/>
      <c r="FT64" s="48"/>
      <c r="FU64" s="48"/>
      <c r="FV64" s="48"/>
      <c r="FW64" s="48"/>
      <c r="FX64" s="48"/>
      <c r="FY64" s="48"/>
      <c r="FZ64" s="48"/>
      <c r="GA64" s="48"/>
      <c r="GB64" s="48"/>
      <c r="GC64" s="48"/>
      <c r="GD64" s="48"/>
      <c r="GE64" s="48"/>
      <c r="GF64" s="48"/>
      <c r="GG64" s="48"/>
      <c r="GH64" s="48"/>
      <c r="GI64" s="48"/>
      <c r="GJ64" s="48"/>
      <c r="GK64" s="48"/>
      <c r="GL64" s="48"/>
      <c r="GM64" s="48"/>
      <c r="GN64" s="48"/>
      <c r="GO64" s="48"/>
      <c r="GP64" s="48"/>
      <c r="GQ64" s="48"/>
      <c r="GR64" s="48"/>
      <c r="GS64" s="48"/>
      <c r="GT64" s="48"/>
      <c r="GU64" s="48"/>
      <c r="GV64" s="48"/>
      <c r="GW64" s="48"/>
      <c r="GX64" s="48"/>
      <c r="GY64" s="48"/>
      <c r="GZ64" s="48"/>
      <c r="HA64" s="48"/>
      <c r="HB64" s="48"/>
      <c r="HC64" s="48"/>
      <c r="HD64" s="48"/>
      <c r="HE64" s="48"/>
      <c r="HF64" s="48"/>
      <c r="HG64" s="48"/>
      <c r="HH64" s="48"/>
      <c r="HI64" s="48"/>
      <c r="HJ64" s="48"/>
      <c r="HK64" s="48"/>
      <c r="HL64" s="48"/>
      <c r="HM64" s="48"/>
      <c r="HN64" s="48"/>
      <c r="HO64" s="48"/>
      <c r="HP64" s="48"/>
      <c r="HQ64" s="48"/>
      <c r="HR64" s="48"/>
      <c r="HS64" s="48"/>
      <c r="HT64" s="48"/>
      <c r="HU64" s="48"/>
      <c r="HV64" s="48"/>
      <c r="HW64" s="48"/>
      <c r="HX64" s="48"/>
      <c r="HY64" s="48"/>
      <c r="HZ64" s="48"/>
      <c r="IA64" s="48"/>
      <c r="IB64" s="48"/>
      <c r="IC64" s="48"/>
      <c r="ID64" s="48"/>
      <c r="IE64" s="48"/>
      <c r="IF64" s="48"/>
      <c r="IG64" s="48"/>
      <c r="IH64" s="48"/>
      <c r="II64" s="48"/>
      <c r="IJ64" s="48"/>
      <c r="IK64" s="48"/>
      <c r="IL64" s="48"/>
      <c r="IM64" s="48"/>
      <c r="IN64" s="48"/>
      <c r="IO64" s="48"/>
      <c r="IP64" s="48"/>
      <c r="IQ64" s="48"/>
      <c r="IR64" s="48"/>
      <c r="IS64" s="48"/>
      <c r="IT64" s="48"/>
      <c r="IU64" s="48"/>
      <c r="IV64" s="48"/>
      <c r="IW64" s="48"/>
      <c r="IX64" s="48"/>
      <c r="IY64" s="48"/>
      <c r="IZ64" s="48"/>
      <c r="JA64" s="48"/>
      <c r="JB64" s="48"/>
      <c r="JC64" s="48"/>
      <c r="JD64" s="48"/>
      <c r="JE64" s="48"/>
      <c r="JF64" s="48"/>
      <c r="JG64" s="48"/>
      <c r="JH64" s="48"/>
      <c r="JI64" s="48"/>
      <c r="JJ64" s="48"/>
      <c r="JK64" s="48"/>
      <c r="JL64" s="48"/>
      <c r="JM64" s="48"/>
      <c r="JN64" s="48"/>
      <c r="JO64" s="48"/>
      <c r="JP64" s="48"/>
      <c r="JQ64" s="48"/>
      <c r="JR64" s="48"/>
      <c r="JS64" s="48"/>
      <c r="JT64" s="48"/>
      <c r="JU64" s="48"/>
      <c r="JV64" s="48"/>
      <c r="JW64" s="48"/>
      <c r="JX64" s="48"/>
      <c r="JY64" s="48"/>
      <c r="JZ64" s="48"/>
      <c r="KA64" s="48"/>
      <c r="KB64" s="48"/>
      <c r="KC64" s="48"/>
      <c r="KD64" s="48"/>
      <c r="KE64" s="48"/>
      <c r="KF64" s="48"/>
      <c r="KG64" s="48"/>
      <c r="KH64" s="48"/>
      <c r="KI64" s="48"/>
      <c r="KJ64" s="48"/>
      <c r="KK64" s="48"/>
      <c r="KL64" s="48"/>
      <c r="KM64" s="48"/>
      <c r="KN64" s="48"/>
      <c r="KO64" s="48"/>
      <c r="KP64" s="48"/>
      <c r="KQ64" s="48"/>
      <c r="KR64" s="48"/>
      <c r="KS64" s="48"/>
      <c r="KT64" s="48"/>
      <c r="KU64" s="48"/>
      <c r="KV64" s="48"/>
      <c r="KW64" s="48"/>
      <c r="KX64" s="48"/>
      <c r="KY64" s="48"/>
      <c r="KZ64" s="48"/>
      <c r="LA64" s="48"/>
      <c r="LB64" s="48"/>
      <c r="LC64" s="48"/>
      <c r="LD64" s="48"/>
      <c r="LE64" s="48"/>
      <c r="LF64" s="48"/>
      <c r="LG64" s="48"/>
      <c r="LH64" s="48"/>
      <c r="LI64" s="48"/>
      <c r="LJ64" s="48"/>
      <c r="LK64" s="48"/>
      <c r="LL64" s="48"/>
      <c r="LM64" s="48"/>
      <c r="LN64" s="48"/>
      <c r="LO64" s="48"/>
      <c r="LP64" s="48"/>
      <c r="LQ64" s="48"/>
      <c r="LR64" s="48"/>
      <c r="LS64" s="48"/>
      <c r="LT64" s="48"/>
      <c r="LU64" s="48"/>
      <c r="LV64" s="48"/>
      <c r="LW64" s="48"/>
      <c r="LX64" s="48"/>
      <c r="LY64" s="48"/>
      <c r="LZ64" s="48"/>
      <c r="MA64" s="48"/>
      <c r="MB64" s="48"/>
      <c r="MC64" s="48"/>
      <c r="MD64" s="48"/>
      <c r="ME64" s="48"/>
      <c r="MF64" s="48"/>
      <c r="MG64" s="48"/>
      <c r="MH64" s="48"/>
      <c r="MI64" s="48"/>
      <c r="MJ64" s="48"/>
      <c r="MK64" s="48"/>
      <c r="ML64" s="48"/>
      <c r="MM64" s="48"/>
      <c r="MN64" s="48"/>
      <c r="MO64" s="48"/>
      <c r="MP64" s="48"/>
      <c r="MQ64" s="48"/>
      <c r="MR64" s="48"/>
      <c r="MS64" s="48"/>
      <c r="MT64" s="48"/>
      <c r="MU64" s="48"/>
      <c r="MV64" s="48"/>
      <c r="MW64" s="48"/>
      <c r="MX64" s="48"/>
      <c r="MY64" s="48"/>
      <c r="MZ64" s="48"/>
      <c r="NA64" s="48"/>
      <c r="NB64" s="48"/>
      <c r="NC64" s="48"/>
      <c r="ND64" s="48"/>
      <c r="NE64" s="48"/>
      <c r="NF64" s="48"/>
      <c r="NG64" s="48"/>
      <c r="NH64" s="48"/>
      <c r="NI64" s="48"/>
      <c r="NJ64" s="48"/>
      <c r="NK64" s="48"/>
      <c r="NL64" s="48"/>
      <c r="NM64" s="48"/>
      <c r="NN64" s="48"/>
      <c r="NO64" s="48"/>
      <c r="NP64" s="48"/>
      <c r="NQ64" s="48"/>
      <c r="NR64" s="48"/>
      <c r="NS64" s="48"/>
      <c r="NT64" s="48"/>
      <c r="NU64" s="48"/>
      <c r="NV64" s="48"/>
      <c r="NW64" s="48"/>
      <c r="NX64" s="48"/>
      <c r="NY64" s="48"/>
      <c r="NZ64" s="48"/>
      <c r="OA64" s="48"/>
      <c r="OB64" s="48"/>
      <c r="OC64" s="48"/>
      <c r="OD64" s="48"/>
      <c r="OE64" s="48"/>
      <c r="OF64" s="48"/>
      <c r="OG64" s="48"/>
      <c r="OH64" s="48"/>
      <c r="OI64" s="48"/>
      <c r="OJ64" s="48"/>
      <c r="OK64" s="48"/>
      <c r="OL64" s="48"/>
      <c r="OM64" s="48"/>
      <c r="ON64" s="48"/>
      <c r="OO64" s="48"/>
      <c r="OP64" s="48"/>
      <c r="OQ64" s="48"/>
      <c r="OR64" s="48"/>
      <c r="OS64" s="48"/>
      <c r="OT64" s="48"/>
      <c r="OU64" s="48"/>
      <c r="OV64" s="48"/>
      <c r="OW64" s="48"/>
      <c r="OX64" s="48"/>
      <c r="OY64" s="48"/>
      <c r="OZ64" s="48"/>
      <c r="PA64" s="48"/>
      <c r="PB64" s="48"/>
      <c r="PC64" s="48"/>
      <c r="PD64" s="48"/>
      <c r="PE64" s="48"/>
      <c r="PF64" s="48"/>
      <c r="PG64" s="48"/>
      <c r="PH64" s="48"/>
      <c r="PI64" s="48"/>
      <c r="PJ64" s="48"/>
      <c r="PK64" s="48"/>
      <c r="PL64" s="48"/>
      <c r="PM64" s="48"/>
      <c r="PN64" s="48"/>
      <c r="PO64" s="48"/>
      <c r="PP64" s="48"/>
      <c r="PQ64" s="48"/>
      <c r="PR64" s="48"/>
      <c r="PS64" s="48"/>
      <c r="PT64" s="48"/>
      <c r="PU64" s="48"/>
      <c r="PV64" s="48"/>
      <c r="PW64" s="48"/>
      <c r="PX64" s="48"/>
      <c r="PY64" s="48"/>
      <c r="PZ64" s="48"/>
      <c r="QA64" s="48"/>
      <c r="QB64" s="48"/>
      <c r="QC64" s="48"/>
      <c r="QD64" s="48"/>
      <c r="QE64" s="48"/>
      <c r="QF64" s="48"/>
      <c r="QG64" s="48"/>
      <c r="QH64" s="48"/>
      <c r="QI64" s="48"/>
      <c r="QJ64" s="48"/>
      <c r="QK64" s="48"/>
      <c r="QL64" s="48"/>
      <c r="QM64" s="48"/>
      <c r="QN64" s="48"/>
      <c r="QO64" s="48"/>
      <c r="QP64" s="48"/>
      <c r="QQ64" s="48"/>
      <c r="QR64" s="48"/>
      <c r="QS64" s="48"/>
      <c r="QT64" s="48"/>
      <c r="QU64" s="48"/>
      <c r="QV64" s="48"/>
      <c r="QW64" s="48"/>
      <c r="QX64" s="48"/>
      <c r="QY64" s="48"/>
      <c r="QZ64" s="48"/>
      <c r="RA64" s="48"/>
      <c r="RB64" s="48"/>
      <c r="RC64" s="48"/>
      <c r="RD64" s="48"/>
      <c r="RE64" s="48"/>
      <c r="RF64" s="48"/>
      <c r="RG64" s="48"/>
      <c r="RH64" s="48"/>
      <c r="RI64" s="48"/>
      <c r="RJ64" s="48"/>
      <c r="RK64" s="48"/>
      <c r="RL64" s="48"/>
      <c r="RM64" s="48"/>
      <c r="RN64" s="48"/>
      <c r="RO64" s="48"/>
      <c r="RP64" s="48"/>
      <c r="RQ64" s="48"/>
      <c r="RR64" s="48"/>
      <c r="RS64" s="48"/>
      <c r="RT64" s="48"/>
      <c r="RU64" s="48"/>
      <c r="RV64" s="48"/>
      <c r="RW64" s="48"/>
      <c r="RX64" s="48"/>
      <c r="RY64" s="48"/>
      <c r="RZ64" s="48"/>
      <c r="SA64" s="48"/>
      <c r="SB64" s="48"/>
      <c r="SC64" s="48"/>
      <c r="SD64" s="48"/>
      <c r="SE64" s="48"/>
      <c r="SF64" s="48"/>
      <c r="SG64" s="48"/>
      <c r="SH64" s="48"/>
      <c r="SI64" s="48"/>
      <c r="SJ64" s="48"/>
      <c r="SK64" s="48"/>
      <c r="SL64" s="48"/>
      <c r="SM64" s="48"/>
      <c r="SN64" s="48"/>
      <c r="SO64" s="48"/>
      <c r="SP64" s="48"/>
      <c r="SQ64" s="48"/>
      <c r="SR64" s="48"/>
      <c r="SS64" s="48"/>
      <c r="ST64" s="48"/>
      <c r="SU64" s="48"/>
      <c r="SV64" s="48"/>
      <c r="SW64" s="48"/>
      <c r="SX64" s="48"/>
      <c r="SY64" s="48"/>
      <c r="SZ64" s="48"/>
      <c r="TA64" s="48"/>
      <c r="TB64" s="48"/>
      <c r="TC64" s="48"/>
      <c r="TD64" s="48"/>
      <c r="TE64" s="48"/>
      <c r="TF64" s="48"/>
      <c r="TG64" s="48"/>
      <c r="TH64" s="48"/>
      <c r="TI64" s="48"/>
      <c r="TJ64" s="48"/>
      <c r="TK64" s="48"/>
      <c r="TL64" s="48"/>
      <c r="TM64" s="48"/>
      <c r="TN64" s="48"/>
      <c r="TO64" s="48"/>
      <c r="TP64" s="48"/>
      <c r="TQ64" s="48"/>
      <c r="TR64" s="48"/>
      <c r="TS64" s="48"/>
      <c r="TT64" s="48"/>
      <c r="TU64" s="48"/>
      <c r="TV64" s="48"/>
      <c r="TW64" s="48"/>
      <c r="TX64" s="48"/>
      <c r="TY64" s="48"/>
      <c r="TZ64" s="48"/>
      <c r="UA64" s="48"/>
      <c r="UB64" s="48"/>
      <c r="UC64" s="48"/>
      <c r="UD64" s="48"/>
      <c r="UE64" s="48"/>
      <c r="UF64" s="48"/>
      <c r="UG64" s="48"/>
      <c r="UH64" s="48"/>
      <c r="UI64" s="48"/>
      <c r="UJ64" s="48"/>
      <c r="UK64" s="48"/>
      <c r="UL64" s="48"/>
      <c r="UM64" s="48"/>
      <c r="UN64" s="48"/>
      <c r="UO64" s="48"/>
      <c r="UP64" s="48"/>
      <c r="UQ64" s="48"/>
      <c r="UR64" s="48"/>
      <c r="US64" s="48"/>
      <c r="UT64" s="48"/>
      <c r="UU64" s="48"/>
      <c r="UV64" s="48"/>
      <c r="UW64" s="48"/>
      <c r="UX64" s="48"/>
      <c r="UY64" s="48"/>
      <c r="UZ64" s="48"/>
      <c r="VA64" s="48"/>
      <c r="VB64" s="48"/>
      <c r="VC64" s="48"/>
      <c r="VD64" s="48"/>
      <c r="VE64" s="48"/>
      <c r="VF64" s="48"/>
      <c r="VG64" s="48"/>
      <c r="VH64" s="48"/>
      <c r="VI64" s="48"/>
      <c r="VJ64" s="48"/>
      <c r="VK64" s="48"/>
      <c r="VL64" s="48"/>
      <c r="VM64" s="48"/>
      <c r="VN64" s="48"/>
      <c r="VO64" s="48"/>
      <c r="VP64" s="48"/>
      <c r="VQ64" s="48"/>
      <c r="VR64" s="48"/>
      <c r="VS64" s="48"/>
      <c r="VT64" s="48"/>
      <c r="VU64" s="48"/>
      <c r="VV64" s="48"/>
      <c r="VW64" s="48"/>
      <c r="VX64" s="48"/>
      <c r="VY64" s="48"/>
      <c r="VZ64" s="48"/>
      <c r="WA64" s="48"/>
      <c r="WB64" s="48"/>
      <c r="WC64" s="48"/>
      <c r="WD64" s="48"/>
      <c r="WE64" s="48"/>
      <c r="WF64" s="48"/>
      <c r="WG64" s="48"/>
      <c r="WH64" s="48"/>
      <c r="WI64" s="48"/>
      <c r="WJ64" s="48"/>
      <c r="WK64" s="48"/>
      <c r="WL64" s="48"/>
      <c r="WM64" s="48"/>
      <c r="WN64" s="48"/>
      <c r="WO64" s="48"/>
      <c r="WP64" s="48"/>
      <c r="WQ64" s="48"/>
      <c r="WR64" s="48"/>
      <c r="WS64" s="48"/>
      <c r="WT64" s="48"/>
      <c r="WU64" s="48"/>
      <c r="WV64" s="48"/>
      <c r="WW64" s="48"/>
      <c r="WX64" s="48"/>
      <c r="WY64" s="48"/>
      <c r="WZ64" s="48"/>
      <c r="XA64" s="48"/>
      <c r="XB64" s="48"/>
      <c r="XC64" s="48"/>
      <c r="XD64" s="48"/>
      <c r="XE64" s="48"/>
      <c r="XF64" s="48"/>
      <c r="XG64" s="48"/>
      <c r="XH64" s="48"/>
      <c r="XI64" s="48"/>
      <c r="XJ64" s="48"/>
      <c r="XK64" s="48"/>
      <c r="XL64" s="48"/>
      <c r="XM64" s="48"/>
      <c r="XN64" s="48"/>
      <c r="XO64" s="48"/>
      <c r="XP64" s="48"/>
      <c r="XQ64" s="48"/>
      <c r="XR64" s="48"/>
      <c r="XS64" s="48"/>
      <c r="XT64" s="48"/>
      <c r="XU64" s="48"/>
      <c r="XV64" s="48"/>
      <c r="XW64" s="48"/>
      <c r="XX64" s="48"/>
      <c r="XY64" s="48"/>
      <c r="XZ64" s="48"/>
      <c r="YA64" s="48"/>
      <c r="YB64" s="48"/>
      <c r="YC64" s="48"/>
      <c r="YD64" s="48"/>
      <c r="YE64" s="48"/>
      <c r="YF64" s="48"/>
      <c r="YG64" s="48"/>
      <c r="YH64" s="48"/>
      <c r="YI64" s="48"/>
      <c r="YJ64" s="48"/>
      <c r="YK64" s="48"/>
      <c r="YL64" s="48"/>
      <c r="YM64" s="48"/>
      <c r="YN64" s="48"/>
      <c r="YO64" s="48"/>
      <c r="YP64" s="48"/>
      <c r="YQ64" s="48"/>
      <c r="YR64" s="48"/>
      <c r="YS64" s="48"/>
      <c r="YT64" s="48"/>
      <c r="YU64" s="48"/>
      <c r="YV64" s="48"/>
      <c r="YW64" s="48"/>
      <c r="YX64" s="48"/>
      <c r="YY64" s="48"/>
      <c r="YZ64" s="48"/>
      <c r="ZA64" s="48"/>
      <c r="ZB64" s="48"/>
      <c r="ZC64" s="48"/>
      <c r="ZD64" s="48"/>
      <c r="ZE64" s="48"/>
      <c r="ZF64" s="48"/>
      <c r="ZG64" s="48"/>
      <c r="ZH64" s="48"/>
      <c r="ZI64" s="48"/>
      <c r="ZJ64" s="48"/>
      <c r="ZK64" s="48"/>
      <c r="ZL64" s="48"/>
      <c r="ZM64" s="48"/>
      <c r="ZN64" s="48"/>
      <c r="ZO64" s="48"/>
      <c r="ZP64" s="48"/>
      <c r="ZQ64" s="48"/>
      <c r="ZR64" s="48"/>
      <c r="ZS64" s="48"/>
      <c r="ZT64" s="48"/>
      <c r="ZU64" s="48"/>
      <c r="ZV64" s="48"/>
      <c r="ZW64" s="48"/>
      <c r="ZX64" s="48"/>
      <c r="ZY64" s="48"/>
      <c r="ZZ64" s="48"/>
      <c r="AAA64" s="48"/>
      <c r="AAB64" s="48"/>
      <c r="AAC64" s="48"/>
      <c r="AAD64" s="48"/>
      <c r="AAE64" s="48"/>
      <c r="AAF64" s="48"/>
      <c r="AAG64" s="48"/>
      <c r="AAH64" s="48"/>
      <c r="AAI64" s="48"/>
      <c r="AAJ64" s="48"/>
      <c r="AAK64" s="48"/>
      <c r="AAL64" s="48"/>
      <c r="AAM64" s="48"/>
      <c r="AAN64" s="48"/>
      <c r="AAO64" s="48"/>
      <c r="AAP64" s="48"/>
      <c r="AAQ64" s="48"/>
      <c r="AAR64" s="48"/>
      <c r="AAS64" s="48"/>
      <c r="AAT64" s="48"/>
      <c r="AAU64" s="48"/>
      <c r="AAV64" s="48"/>
      <c r="AAW64" s="48"/>
      <c r="AAX64" s="48"/>
      <c r="AAY64" s="48"/>
      <c r="AAZ64" s="48"/>
      <c r="ABA64" s="48"/>
      <c r="ABB64" s="48"/>
      <c r="ABC64" s="48"/>
      <c r="ABD64" s="48"/>
      <c r="ABE64" s="48"/>
      <c r="ABF64" s="48"/>
      <c r="ABG64" s="48"/>
      <c r="ABH64" s="48"/>
    </row>
    <row r="65" spans="1:736" ht="15.75" customHeight="1" x14ac:dyDescent="0.25">
      <c r="A65" s="45"/>
      <c r="B65" s="45"/>
      <c r="C65" s="46"/>
      <c r="D65" s="46"/>
      <c r="E65" s="47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48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8"/>
      <c r="BX65" s="48"/>
      <c r="BY65" s="48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8"/>
      <c r="CM65" s="48"/>
      <c r="CN65" s="48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  <c r="DE65" s="48"/>
      <c r="DF65" s="48"/>
      <c r="DG65" s="48"/>
      <c r="DH65" s="48"/>
      <c r="DI65" s="48"/>
      <c r="DJ65" s="48"/>
      <c r="DK65" s="48"/>
      <c r="DL65" s="48"/>
      <c r="DM65" s="48"/>
      <c r="DN65" s="48"/>
      <c r="DO65" s="48"/>
      <c r="DP65" s="48"/>
      <c r="DQ65" s="48"/>
      <c r="DR65" s="48"/>
      <c r="DS65" s="48"/>
      <c r="DT65" s="48"/>
      <c r="DU65" s="48"/>
      <c r="DV65" s="48"/>
      <c r="DW65" s="48"/>
      <c r="DX65" s="48"/>
      <c r="DY65" s="48"/>
      <c r="DZ65" s="48"/>
      <c r="EA65" s="48"/>
      <c r="EB65" s="48"/>
      <c r="EC65" s="48"/>
      <c r="ED65" s="48"/>
      <c r="EE65" s="48"/>
      <c r="EF65" s="48"/>
      <c r="EG65" s="48"/>
      <c r="EH65" s="48"/>
      <c r="EI65" s="48"/>
      <c r="EJ65" s="48"/>
      <c r="EK65" s="48"/>
      <c r="EL65" s="48"/>
      <c r="EM65" s="48"/>
      <c r="EN65" s="48"/>
      <c r="EO65" s="48"/>
      <c r="EP65" s="48"/>
      <c r="EQ65" s="48"/>
      <c r="ER65" s="48"/>
      <c r="ES65" s="48"/>
      <c r="ET65" s="48"/>
      <c r="EU65" s="48"/>
      <c r="EV65" s="48"/>
      <c r="EW65" s="48"/>
      <c r="EX65" s="48"/>
      <c r="EY65" s="48"/>
      <c r="EZ65" s="48"/>
      <c r="FA65" s="48"/>
      <c r="FB65" s="48"/>
      <c r="FC65" s="48"/>
      <c r="FD65" s="48"/>
      <c r="FE65" s="48"/>
      <c r="FF65" s="48"/>
      <c r="FG65" s="48"/>
      <c r="FH65" s="48"/>
      <c r="FI65" s="48"/>
      <c r="FJ65" s="48"/>
      <c r="FK65" s="48"/>
      <c r="FL65" s="48"/>
      <c r="FM65" s="48"/>
      <c r="FN65" s="48"/>
      <c r="FO65" s="48"/>
      <c r="FP65" s="48"/>
      <c r="FQ65" s="48"/>
      <c r="FR65" s="48"/>
      <c r="FS65" s="48"/>
      <c r="FT65" s="48"/>
      <c r="FU65" s="48"/>
      <c r="FV65" s="48"/>
      <c r="FW65" s="48"/>
      <c r="FX65" s="48"/>
      <c r="FY65" s="48"/>
      <c r="FZ65" s="48"/>
      <c r="GA65" s="48"/>
      <c r="GB65" s="48"/>
      <c r="GC65" s="48"/>
      <c r="GD65" s="48"/>
      <c r="GE65" s="48"/>
      <c r="GF65" s="48"/>
      <c r="GG65" s="48"/>
      <c r="GH65" s="48"/>
      <c r="GI65" s="48"/>
      <c r="GJ65" s="48"/>
      <c r="GK65" s="48"/>
      <c r="GL65" s="48"/>
      <c r="GM65" s="48"/>
      <c r="GN65" s="48"/>
      <c r="GO65" s="48"/>
      <c r="GP65" s="48"/>
      <c r="GQ65" s="48"/>
      <c r="GR65" s="48"/>
      <c r="GS65" s="48"/>
      <c r="GT65" s="48"/>
      <c r="GU65" s="48"/>
      <c r="GV65" s="48"/>
      <c r="GW65" s="48"/>
      <c r="GX65" s="48"/>
      <c r="GY65" s="48"/>
      <c r="GZ65" s="48"/>
      <c r="HA65" s="48"/>
      <c r="HB65" s="48"/>
      <c r="HC65" s="48"/>
      <c r="HD65" s="48"/>
      <c r="HE65" s="48"/>
      <c r="HF65" s="48"/>
      <c r="HG65" s="48"/>
      <c r="HH65" s="48"/>
      <c r="HI65" s="48"/>
      <c r="HJ65" s="48"/>
      <c r="HK65" s="48"/>
      <c r="HL65" s="48"/>
      <c r="HM65" s="48"/>
      <c r="HN65" s="48"/>
      <c r="HO65" s="48"/>
      <c r="HP65" s="48"/>
      <c r="HQ65" s="48"/>
      <c r="HR65" s="48"/>
      <c r="HS65" s="48"/>
      <c r="HT65" s="48"/>
      <c r="HU65" s="48"/>
      <c r="HV65" s="48"/>
      <c r="HW65" s="48"/>
      <c r="HX65" s="48"/>
      <c r="HY65" s="48"/>
      <c r="HZ65" s="48"/>
      <c r="IA65" s="48"/>
      <c r="IB65" s="48"/>
      <c r="IC65" s="48"/>
      <c r="ID65" s="48"/>
      <c r="IE65" s="48"/>
      <c r="IF65" s="48"/>
      <c r="IG65" s="48"/>
      <c r="IH65" s="48"/>
      <c r="II65" s="48"/>
      <c r="IJ65" s="48"/>
      <c r="IK65" s="48"/>
      <c r="IL65" s="48"/>
      <c r="IM65" s="48"/>
      <c r="IN65" s="48"/>
      <c r="IO65" s="48"/>
      <c r="IP65" s="48"/>
      <c r="IQ65" s="48"/>
      <c r="IR65" s="48"/>
      <c r="IS65" s="48"/>
      <c r="IT65" s="48"/>
      <c r="IU65" s="48"/>
      <c r="IV65" s="48"/>
      <c r="IW65" s="48"/>
      <c r="IX65" s="48"/>
      <c r="IY65" s="48"/>
      <c r="IZ65" s="48"/>
      <c r="JA65" s="48"/>
      <c r="JB65" s="48"/>
      <c r="JC65" s="48"/>
      <c r="JD65" s="48"/>
      <c r="JE65" s="48"/>
      <c r="JF65" s="48"/>
      <c r="JG65" s="48"/>
      <c r="JH65" s="48"/>
      <c r="JI65" s="48"/>
      <c r="JJ65" s="48"/>
      <c r="JK65" s="48"/>
      <c r="JL65" s="48"/>
      <c r="JM65" s="48"/>
      <c r="JN65" s="48"/>
      <c r="JO65" s="48"/>
      <c r="JP65" s="48"/>
      <c r="JQ65" s="48"/>
      <c r="JR65" s="48"/>
      <c r="JS65" s="48"/>
      <c r="JT65" s="48"/>
      <c r="JU65" s="48"/>
      <c r="JV65" s="48"/>
      <c r="JW65" s="48"/>
      <c r="JX65" s="48"/>
      <c r="JY65" s="48"/>
      <c r="JZ65" s="48"/>
      <c r="KA65" s="48"/>
      <c r="KB65" s="48"/>
      <c r="KC65" s="48"/>
      <c r="KD65" s="48"/>
      <c r="KE65" s="48"/>
      <c r="KF65" s="48"/>
      <c r="KG65" s="48"/>
      <c r="KH65" s="48"/>
      <c r="KI65" s="48"/>
      <c r="KJ65" s="48"/>
      <c r="KK65" s="48"/>
      <c r="KL65" s="48"/>
      <c r="KM65" s="48"/>
      <c r="KN65" s="48"/>
      <c r="KO65" s="48"/>
      <c r="KP65" s="48"/>
      <c r="KQ65" s="48"/>
      <c r="KR65" s="48"/>
      <c r="KS65" s="48"/>
      <c r="KT65" s="48"/>
      <c r="KU65" s="48"/>
      <c r="KV65" s="48"/>
      <c r="KW65" s="48"/>
      <c r="KX65" s="48"/>
      <c r="KY65" s="48"/>
      <c r="KZ65" s="48"/>
      <c r="LA65" s="48"/>
      <c r="LB65" s="48"/>
      <c r="LC65" s="48"/>
      <c r="LD65" s="48"/>
      <c r="LE65" s="48"/>
      <c r="LF65" s="48"/>
      <c r="LG65" s="48"/>
      <c r="LH65" s="48"/>
      <c r="LI65" s="48"/>
      <c r="LJ65" s="48"/>
      <c r="LK65" s="48"/>
      <c r="LL65" s="48"/>
      <c r="LM65" s="48"/>
      <c r="LN65" s="48"/>
      <c r="LO65" s="48"/>
      <c r="LP65" s="48"/>
      <c r="LQ65" s="48"/>
      <c r="LR65" s="48"/>
      <c r="LS65" s="48"/>
      <c r="LT65" s="48"/>
      <c r="LU65" s="48"/>
      <c r="LV65" s="48"/>
      <c r="LW65" s="48"/>
      <c r="LX65" s="48"/>
      <c r="LY65" s="48"/>
      <c r="LZ65" s="48"/>
      <c r="MA65" s="48"/>
      <c r="MB65" s="48"/>
      <c r="MC65" s="48"/>
      <c r="MD65" s="48"/>
      <c r="ME65" s="48"/>
      <c r="MF65" s="48"/>
      <c r="MG65" s="48"/>
      <c r="MH65" s="48"/>
      <c r="MI65" s="48"/>
      <c r="MJ65" s="48"/>
      <c r="MK65" s="48"/>
      <c r="ML65" s="48"/>
      <c r="MM65" s="48"/>
      <c r="MN65" s="48"/>
      <c r="MO65" s="48"/>
      <c r="MP65" s="48"/>
      <c r="MQ65" s="48"/>
      <c r="MR65" s="48"/>
      <c r="MS65" s="48"/>
      <c r="MT65" s="48"/>
      <c r="MU65" s="48"/>
      <c r="MV65" s="48"/>
      <c r="MW65" s="48"/>
      <c r="MX65" s="48"/>
      <c r="MY65" s="48"/>
      <c r="MZ65" s="48"/>
      <c r="NA65" s="48"/>
      <c r="NB65" s="48"/>
      <c r="NC65" s="48"/>
      <c r="ND65" s="48"/>
      <c r="NE65" s="48"/>
      <c r="NF65" s="48"/>
      <c r="NG65" s="48"/>
      <c r="NH65" s="48"/>
      <c r="NI65" s="48"/>
      <c r="NJ65" s="48"/>
      <c r="NK65" s="48"/>
      <c r="NL65" s="48"/>
      <c r="NM65" s="48"/>
      <c r="NN65" s="48"/>
      <c r="NO65" s="48"/>
      <c r="NP65" s="48"/>
      <c r="NQ65" s="48"/>
      <c r="NR65" s="48"/>
      <c r="NS65" s="48"/>
      <c r="NT65" s="48"/>
      <c r="NU65" s="48"/>
      <c r="NV65" s="48"/>
      <c r="NW65" s="48"/>
      <c r="NX65" s="48"/>
      <c r="NY65" s="48"/>
      <c r="NZ65" s="48"/>
      <c r="OA65" s="48"/>
      <c r="OB65" s="48"/>
      <c r="OC65" s="48"/>
      <c r="OD65" s="48"/>
      <c r="OE65" s="48"/>
      <c r="OF65" s="48"/>
      <c r="OG65" s="48"/>
      <c r="OH65" s="48"/>
      <c r="OI65" s="48"/>
      <c r="OJ65" s="48"/>
      <c r="OK65" s="48"/>
      <c r="OL65" s="48"/>
      <c r="OM65" s="48"/>
      <c r="ON65" s="48"/>
      <c r="OO65" s="48"/>
      <c r="OP65" s="48"/>
      <c r="OQ65" s="48"/>
      <c r="OR65" s="48"/>
      <c r="OS65" s="48"/>
      <c r="OT65" s="48"/>
      <c r="OU65" s="48"/>
      <c r="OV65" s="48"/>
      <c r="OW65" s="48"/>
      <c r="OX65" s="48"/>
      <c r="OY65" s="48"/>
      <c r="OZ65" s="48"/>
      <c r="PA65" s="48"/>
      <c r="PB65" s="48"/>
      <c r="PC65" s="48"/>
      <c r="PD65" s="48"/>
      <c r="PE65" s="48"/>
      <c r="PF65" s="48"/>
      <c r="PG65" s="48"/>
      <c r="PH65" s="48"/>
      <c r="PI65" s="48"/>
      <c r="PJ65" s="48"/>
      <c r="PK65" s="48"/>
      <c r="PL65" s="48"/>
      <c r="PM65" s="48"/>
      <c r="PN65" s="48"/>
      <c r="PO65" s="48"/>
      <c r="PP65" s="48"/>
      <c r="PQ65" s="48"/>
      <c r="PR65" s="48"/>
      <c r="PS65" s="48"/>
      <c r="PT65" s="48"/>
      <c r="PU65" s="48"/>
      <c r="PV65" s="48"/>
      <c r="PW65" s="48"/>
      <c r="PX65" s="48"/>
      <c r="PY65" s="48"/>
      <c r="PZ65" s="48"/>
      <c r="QA65" s="48"/>
      <c r="QB65" s="48"/>
      <c r="QC65" s="48"/>
      <c r="QD65" s="48"/>
      <c r="QE65" s="48"/>
      <c r="QF65" s="48"/>
      <c r="QG65" s="48"/>
      <c r="QH65" s="48"/>
      <c r="QI65" s="48"/>
      <c r="QJ65" s="48"/>
      <c r="QK65" s="48"/>
      <c r="QL65" s="48"/>
      <c r="QM65" s="48"/>
      <c r="QN65" s="48"/>
      <c r="QO65" s="48"/>
      <c r="QP65" s="48"/>
      <c r="QQ65" s="48"/>
      <c r="QR65" s="48"/>
      <c r="QS65" s="48"/>
      <c r="QT65" s="48"/>
      <c r="QU65" s="48"/>
      <c r="QV65" s="48"/>
      <c r="QW65" s="48"/>
      <c r="QX65" s="48"/>
      <c r="QY65" s="48"/>
      <c r="QZ65" s="48"/>
      <c r="RA65" s="48"/>
      <c r="RB65" s="48"/>
      <c r="RC65" s="48"/>
      <c r="RD65" s="48"/>
      <c r="RE65" s="48"/>
      <c r="RF65" s="48"/>
      <c r="RG65" s="48"/>
      <c r="RH65" s="48"/>
      <c r="RI65" s="48"/>
      <c r="RJ65" s="48"/>
      <c r="RK65" s="48"/>
      <c r="RL65" s="48"/>
      <c r="RM65" s="48"/>
      <c r="RN65" s="48"/>
      <c r="RO65" s="48"/>
      <c r="RP65" s="48"/>
      <c r="RQ65" s="48"/>
      <c r="RR65" s="48"/>
      <c r="RS65" s="48"/>
      <c r="RT65" s="48"/>
      <c r="RU65" s="48"/>
      <c r="RV65" s="48"/>
      <c r="RW65" s="48"/>
      <c r="RX65" s="48"/>
      <c r="RY65" s="48"/>
      <c r="RZ65" s="48"/>
      <c r="SA65" s="48"/>
      <c r="SB65" s="48"/>
      <c r="SC65" s="48"/>
      <c r="SD65" s="48"/>
      <c r="SE65" s="48"/>
      <c r="SF65" s="48"/>
      <c r="SG65" s="48"/>
      <c r="SH65" s="48"/>
      <c r="SI65" s="48"/>
      <c r="SJ65" s="48"/>
      <c r="SK65" s="48"/>
      <c r="SL65" s="48"/>
      <c r="SM65" s="48"/>
      <c r="SN65" s="48"/>
      <c r="SO65" s="48"/>
      <c r="SP65" s="48"/>
      <c r="SQ65" s="48"/>
      <c r="SR65" s="48"/>
      <c r="SS65" s="48"/>
      <c r="ST65" s="48"/>
      <c r="SU65" s="48"/>
      <c r="SV65" s="48"/>
      <c r="SW65" s="48"/>
      <c r="SX65" s="48"/>
      <c r="SY65" s="48"/>
      <c r="SZ65" s="48"/>
      <c r="TA65" s="48"/>
      <c r="TB65" s="48"/>
      <c r="TC65" s="48"/>
      <c r="TD65" s="48"/>
      <c r="TE65" s="48"/>
      <c r="TF65" s="48"/>
      <c r="TG65" s="48"/>
      <c r="TH65" s="48"/>
      <c r="TI65" s="48"/>
      <c r="TJ65" s="48"/>
      <c r="TK65" s="48"/>
      <c r="TL65" s="48"/>
      <c r="TM65" s="48"/>
      <c r="TN65" s="48"/>
      <c r="TO65" s="48"/>
      <c r="TP65" s="48"/>
      <c r="TQ65" s="48"/>
      <c r="TR65" s="48"/>
      <c r="TS65" s="48"/>
      <c r="TT65" s="48"/>
      <c r="TU65" s="48"/>
      <c r="TV65" s="48"/>
      <c r="TW65" s="48"/>
      <c r="TX65" s="48"/>
      <c r="TY65" s="48"/>
      <c r="TZ65" s="48"/>
      <c r="UA65" s="48"/>
      <c r="UB65" s="48"/>
      <c r="UC65" s="48"/>
      <c r="UD65" s="48"/>
      <c r="UE65" s="48"/>
      <c r="UF65" s="48"/>
      <c r="UG65" s="48"/>
      <c r="UH65" s="48"/>
      <c r="UI65" s="48"/>
      <c r="UJ65" s="48"/>
      <c r="UK65" s="48"/>
      <c r="UL65" s="48"/>
      <c r="UM65" s="48"/>
      <c r="UN65" s="48"/>
      <c r="UO65" s="48"/>
      <c r="UP65" s="48"/>
      <c r="UQ65" s="48"/>
      <c r="UR65" s="48"/>
      <c r="US65" s="48"/>
      <c r="UT65" s="48"/>
      <c r="UU65" s="48"/>
      <c r="UV65" s="48"/>
      <c r="UW65" s="48"/>
      <c r="UX65" s="48"/>
      <c r="UY65" s="48"/>
      <c r="UZ65" s="48"/>
      <c r="VA65" s="48"/>
      <c r="VB65" s="48"/>
      <c r="VC65" s="48"/>
      <c r="VD65" s="48"/>
      <c r="VE65" s="48"/>
      <c r="VF65" s="48"/>
      <c r="VG65" s="48"/>
      <c r="VH65" s="48"/>
      <c r="VI65" s="48"/>
      <c r="VJ65" s="48"/>
      <c r="VK65" s="48"/>
      <c r="VL65" s="48"/>
      <c r="VM65" s="48"/>
      <c r="VN65" s="48"/>
      <c r="VO65" s="48"/>
      <c r="VP65" s="48"/>
      <c r="VQ65" s="48"/>
      <c r="VR65" s="48"/>
      <c r="VS65" s="48"/>
      <c r="VT65" s="48"/>
      <c r="VU65" s="48"/>
      <c r="VV65" s="48"/>
      <c r="VW65" s="48"/>
      <c r="VX65" s="48"/>
      <c r="VY65" s="48"/>
      <c r="VZ65" s="48"/>
      <c r="WA65" s="48"/>
      <c r="WB65" s="48"/>
      <c r="WC65" s="48"/>
      <c r="WD65" s="48"/>
      <c r="WE65" s="48"/>
      <c r="WF65" s="48"/>
      <c r="WG65" s="48"/>
      <c r="WH65" s="48"/>
      <c r="WI65" s="48"/>
      <c r="WJ65" s="48"/>
      <c r="WK65" s="48"/>
      <c r="WL65" s="48"/>
      <c r="WM65" s="48"/>
      <c r="WN65" s="48"/>
      <c r="WO65" s="48"/>
      <c r="WP65" s="48"/>
      <c r="WQ65" s="48"/>
      <c r="WR65" s="48"/>
      <c r="WS65" s="48"/>
      <c r="WT65" s="48"/>
      <c r="WU65" s="48"/>
      <c r="WV65" s="48"/>
      <c r="WW65" s="48"/>
      <c r="WX65" s="48"/>
      <c r="WY65" s="48"/>
      <c r="WZ65" s="48"/>
      <c r="XA65" s="48"/>
      <c r="XB65" s="48"/>
      <c r="XC65" s="48"/>
      <c r="XD65" s="48"/>
      <c r="XE65" s="48"/>
      <c r="XF65" s="48"/>
      <c r="XG65" s="48"/>
      <c r="XH65" s="48"/>
      <c r="XI65" s="48"/>
      <c r="XJ65" s="48"/>
      <c r="XK65" s="48"/>
      <c r="XL65" s="48"/>
      <c r="XM65" s="48"/>
      <c r="XN65" s="48"/>
      <c r="XO65" s="48"/>
      <c r="XP65" s="48"/>
      <c r="XQ65" s="48"/>
      <c r="XR65" s="48"/>
      <c r="XS65" s="48"/>
      <c r="XT65" s="48"/>
      <c r="XU65" s="48"/>
      <c r="XV65" s="48"/>
      <c r="XW65" s="48"/>
      <c r="XX65" s="48"/>
      <c r="XY65" s="48"/>
      <c r="XZ65" s="48"/>
      <c r="YA65" s="48"/>
      <c r="YB65" s="48"/>
      <c r="YC65" s="48"/>
      <c r="YD65" s="48"/>
      <c r="YE65" s="48"/>
      <c r="YF65" s="48"/>
      <c r="YG65" s="48"/>
      <c r="YH65" s="48"/>
      <c r="YI65" s="48"/>
      <c r="YJ65" s="48"/>
      <c r="YK65" s="48"/>
      <c r="YL65" s="48"/>
      <c r="YM65" s="48"/>
      <c r="YN65" s="48"/>
      <c r="YO65" s="48"/>
      <c r="YP65" s="48"/>
      <c r="YQ65" s="48"/>
      <c r="YR65" s="48"/>
      <c r="YS65" s="48"/>
      <c r="YT65" s="48"/>
      <c r="YU65" s="48"/>
      <c r="YV65" s="48"/>
      <c r="YW65" s="48"/>
      <c r="YX65" s="48"/>
      <c r="YY65" s="48"/>
      <c r="YZ65" s="48"/>
      <c r="ZA65" s="48"/>
      <c r="ZB65" s="48"/>
      <c r="ZC65" s="48"/>
      <c r="ZD65" s="48"/>
      <c r="ZE65" s="48"/>
      <c r="ZF65" s="48"/>
      <c r="ZG65" s="48"/>
      <c r="ZH65" s="48"/>
      <c r="ZI65" s="48"/>
      <c r="ZJ65" s="48"/>
      <c r="ZK65" s="48"/>
      <c r="ZL65" s="48"/>
      <c r="ZM65" s="48"/>
      <c r="ZN65" s="48"/>
      <c r="ZO65" s="48"/>
      <c r="ZP65" s="48"/>
      <c r="ZQ65" s="48"/>
      <c r="ZR65" s="48"/>
      <c r="ZS65" s="48"/>
      <c r="ZT65" s="48"/>
      <c r="ZU65" s="48"/>
      <c r="ZV65" s="48"/>
      <c r="ZW65" s="48"/>
      <c r="ZX65" s="48"/>
      <c r="ZY65" s="48"/>
      <c r="ZZ65" s="48"/>
      <c r="AAA65" s="48"/>
      <c r="AAB65" s="48"/>
      <c r="AAC65" s="48"/>
      <c r="AAD65" s="48"/>
      <c r="AAE65" s="48"/>
      <c r="AAF65" s="48"/>
      <c r="AAG65" s="48"/>
      <c r="AAH65" s="48"/>
      <c r="AAI65" s="48"/>
      <c r="AAJ65" s="48"/>
      <c r="AAK65" s="48"/>
      <c r="AAL65" s="48"/>
      <c r="AAM65" s="48"/>
      <c r="AAN65" s="48"/>
      <c r="AAO65" s="48"/>
      <c r="AAP65" s="48"/>
      <c r="AAQ65" s="48"/>
      <c r="AAR65" s="48"/>
      <c r="AAS65" s="48"/>
      <c r="AAT65" s="48"/>
      <c r="AAU65" s="48"/>
      <c r="AAV65" s="48"/>
      <c r="AAW65" s="48"/>
      <c r="AAX65" s="48"/>
      <c r="AAY65" s="48"/>
      <c r="AAZ65" s="48"/>
      <c r="ABA65" s="48"/>
      <c r="ABB65" s="48"/>
      <c r="ABC65" s="48"/>
      <c r="ABD65" s="48"/>
      <c r="ABE65" s="48"/>
      <c r="ABF65" s="48"/>
      <c r="ABG65" s="48"/>
      <c r="ABH65" s="48"/>
    </row>
    <row r="66" spans="1:736" ht="15.75" customHeight="1" x14ac:dyDescent="0.25">
      <c r="A66" s="45"/>
      <c r="B66" s="45"/>
      <c r="C66" s="46"/>
      <c r="D66" s="46"/>
      <c r="E66" s="47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8"/>
      <c r="AV66" s="48"/>
      <c r="AW66" s="48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8"/>
      <c r="BJ66" s="48"/>
      <c r="BK66" s="48"/>
      <c r="BL66" s="48"/>
      <c r="BM66" s="48"/>
      <c r="BN66" s="48"/>
      <c r="BO66" s="48"/>
      <c r="BP66" s="48"/>
      <c r="BQ66" s="48"/>
      <c r="BR66" s="48"/>
      <c r="BS66" s="48"/>
      <c r="BT66" s="48"/>
      <c r="BU66" s="48"/>
      <c r="BV66" s="48"/>
      <c r="BW66" s="48"/>
      <c r="BX66" s="48"/>
      <c r="BY66" s="48"/>
      <c r="BZ66" s="48"/>
      <c r="CA66" s="48"/>
      <c r="CB66" s="48"/>
      <c r="CC66" s="48"/>
      <c r="CD66" s="48"/>
      <c r="CE66" s="48"/>
      <c r="CF66" s="48"/>
      <c r="CG66" s="48"/>
      <c r="CH66" s="48"/>
      <c r="CI66" s="48"/>
      <c r="CJ66" s="48"/>
      <c r="CK66" s="48"/>
      <c r="CL66" s="48"/>
      <c r="CM66" s="48"/>
      <c r="CN66" s="48"/>
      <c r="CO66" s="48"/>
      <c r="CP66" s="48"/>
      <c r="CQ66" s="48"/>
      <c r="CR66" s="48"/>
      <c r="CS66" s="48"/>
      <c r="CT66" s="48"/>
      <c r="CU66" s="48"/>
      <c r="CV66" s="48"/>
      <c r="CW66" s="48"/>
      <c r="CX66" s="48"/>
      <c r="CY66" s="48"/>
      <c r="CZ66" s="48"/>
      <c r="DA66" s="48"/>
      <c r="DB66" s="48"/>
      <c r="DC66" s="48"/>
      <c r="DD66" s="48"/>
      <c r="DE66" s="48"/>
      <c r="DF66" s="48"/>
      <c r="DG66" s="48"/>
      <c r="DH66" s="48"/>
      <c r="DI66" s="48"/>
      <c r="DJ66" s="48"/>
      <c r="DK66" s="48"/>
      <c r="DL66" s="48"/>
      <c r="DM66" s="48"/>
      <c r="DN66" s="48"/>
      <c r="DO66" s="48"/>
      <c r="DP66" s="48"/>
      <c r="DQ66" s="48"/>
      <c r="DR66" s="48"/>
      <c r="DS66" s="48"/>
      <c r="DT66" s="48"/>
      <c r="DU66" s="48"/>
      <c r="DV66" s="48"/>
      <c r="DW66" s="48"/>
      <c r="DX66" s="48"/>
      <c r="DY66" s="48"/>
      <c r="DZ66" s="48"/>
      <c r="EA66" s="48"/>
      <c r="EB66" s="48"/>
      <c r="EC66" s="48"/>
      <c r="ED66" s="48"/>
      <c r="EE66" s="48"/>
      <c r="EF66" s="48"/>
      <c r="EG66" s="48"/>
      <c r="EH66" s="48"/>
      <c r="EI66" s="48"/>
      <c r="EJ66" s="48"/>
      <c r="EK66" s="48"/>
      <c r="EL66" s="48"/>
      <c r="EM66" s="48"/>
      <c r="EN66" s="48"/>
      <c r="EO66" s="48"/>
      <c r="EP66" s="48"/>
      <c r="EQ66" s="48"/>
      <c r="ER66" s="48"/>
      <c r="ES66" s="48"/>
      <c r="ET66" s="48"/>
      <c r="EU66" s="48"/>
      <c r="EV66" s="48"/>
      <c r="EW66" s="48"/>
      <c r="EX66" s="48"/>
      <c r="EY66" s="48"/>
      <c r="EZ66" s="48"/>
      <c r="FA66" s="48"/>
      <c r="FB66" s="48"/>
      <c r="FC66" s="48"/>
      <c r="FD66" s="48"/>
      <c r="FE66" s="48"/>
      <c r="FF66" s="48"/>
      <c r="FG66" s="48"/>
      <c r="FH66" s="48"/>
      <c r="FI66" s="48"/>
      <c r="FJ66" s="48"/>
      <c r="FK66" s="48"/>
      <c r="FL66" s="48"/>
      <c r="FM66" s="48"/>
      <c r="FN66" s="48"/>
      <c r="FO66" s="48"/>
      <c r="FP66" s="48"/>
      <c r="FQ66" s="48"/>
      <c r="FR66" s="48"/>
      <c r="FS66" s="48"/>
      <c r="FT66" s="48"/>
      <c r="FU66" s="48"/>
      <c r="FV66" s="48"/>
      <c r="FW66" s="48"/>
      <c r="FX66" s="48"/>
      <c r="FY66" s="48"/>
      <c r="FZ66" s="48"/>
      <c r="GA66" s="48"/>
      <c r="GB66" s="48"/>
      <c r="GC66" s="48"/>
      <c r="GD66" s="48"/>
      <c r="GE66" s="48"/>
      <c r="GF66" s="48"/>
      <c r="GG66" s="48"/>
      <c r="GH66" s="48"/>
      <c r="GI66" s="48"/>
      <c r="GJ66" s="48"/>
      <c r="GK66" s="48"/>
      <c r="GL66" s="48"/>
      <c r="GM66" s="48"/>
      <c r="GN66" s="48"/>
      <c r="GO66" s="48"/>
      <c r="GP66" s="48"/>
      <c r="GQ66" s="48"/>
      <c r="GR66" s="48"/>
      <c r="GS66" s="48"/>
      <c r="GT66" s="48"/>
      <c r="GU66" s="48"/>
      <c r="GV66" s="48"/>
      <c r="GW66" s="48"/>
      <c r="GX66" s="48"/>
      <c r="GY66" s="48"/>
      <c r="GZ66" s="48"/>
      <c r="HA66" s="48"/>
      <c r="HB66" s="48"/>
      <c r="HC66" s="48"/>
      <c r="HD66" s="48"/>
      <c r="HE66" s="48"/>
      <c r="HF66" s="48"/>
      <c r="HG66" s="48"/>
      <c r="HH66" s="48"/>
      <c r="HI66" s="48"/>
      <c r="HJ66" s="48"/>
      <c r="HK66" s="48"/>
      <c r="HL66" s="48"/>
      <c r="HM66" s="48"/>
      <c r="HN66" s="48"/>
      <c r="HO66" s="48"/>
      <c r="HP66" s="48"/>
      <c r="HQ66" s="48"/>
      <c r="HR66" s="48"/>
      <c r="HS66" s="48"/>
      <c r="HT66" s="48"/>
      <c r="HU66" s="48"/>
      <c r="HV66" s="48"/>
      <c r="HW66" s="48"/>
      <c r="HX66" s="48"/>
      <c r="HY66" s="48"/>
      <c r="HZ66" s="48"/>
      <c r="IA66" s="48"/>
      <c r="IB66" s="48"/>
      <c r="IC66" s="48"/>
      <c r="ID66" s="48"/>
      <c r="IE66" s="48"/>
      <c r="IF66" s="48"/>
      <c r="IG66" s="48"/>
      <c r="IH66" s="48"/>
      <c r="II66" s="48"/>
      <c r="IJ66" s="48"/>
      <c r="IK66" s="48"/>
      <c r="IL66" s="48"/>
      <c r="IM66" s="48"/>
      <c r="IN66" s="48"/>
      <c r="IO66" s="48"/>
      <c r="IP66" s="48"/>
      <c r="IQ66" s="48"/>
      <c r="IR66" s="48"/>
      <c r="IS66" s="48"/>
      <c r="IT66" s="48"/>
      <c r="IU66" s="48"/>
      <c r="IV66" s="48"/>
      <c r="IW66" s="48"/>
      <c r="IX66" s="48"/>
      <c r="IY66" s="48"/>
      <c r="IZ66" s="48"/>
      <c r="JA66" s="48"/>
      <c r="JB66" s="48"/>
      <c r="JC66" s="48"/>
      <c r="JD66" s="48"/>
      <c r="JE66" s="48"/>
      <c r="JF66" s="48"/>
      <c r="JG66" s="48"/>
      <c r="JH66" s="48"/>
      <c r="JI66" s="48"/>
      <c r="JJ66" s="48"/>
      <c r="JK66" s="48"/>
      <c r="JL66" s="48"/>
      <c r="JM66" s="48"/>
      <c r="JN66" s="48"/>
      <c r="JO66" s="48"/>
      <c r="JP66" s="48"/>
      <c r="JQ66" s="48"/>
      <c r="JR66" s="48"/>
      <c r="JS66" s="48"/>
      <c r="JT66" s="48"/>
      <c r="JU66" s="48"/>
      <c r="JV66" s="48"/>
      <c r="JW66" s="48"/>
      <c r="JX66" s="48"/>
      <c r="JY66" s="48"/>
      <c r="JZ66" s="48"/>
      <c r="KA66" s="48"/>
      <c r="KB66" s="48"/>
      <c r="KC66" s="48"/>
      <c r="KD66" s="48"/>
      <c r="KE66" s="48"/>
      <c r="KF66" s="48"/>
      <c r="KG66" s="48"/>
      <c r="KH66" s="48"/>
      <c r="KI66" s="48"/>
      <c r="KJ66" s="48"/>
      <c r="KK66" s="48"/>
      <c r="KL66" s="48"/>
      <c r="KM66" s="48"/>
      <c r="KN66" s="48"/>
      <c r="KO66" s="48"/>
      <c r="KP66" s="48"/>
      <c r="KQ66" s="48"/>
      <c r="KR66" s="48"/>
      <c r="KS66" s="48"/>
      <c r="KT66" s="48"/>
      <c r="KU66" s="48"/>
      <c r="KV66" s="48"/>
      <c r="KW66" s="48"/>
      <c r="KX66" s="48"/>
      <c r="KY66" s="48"/>
      <c r="KZ66" s="48"/>
      <c r="LA66" s="48"/>
      <c r="LB66" s="48"/>
      <c r="LC66" s="48"/>
      <c r="LD66" s="48"/>
      <c r="LE66" s="48"/>
      <c r="LF66" s="48"/>
      <c r="LG66" s="48"/>
      <c r="LH66" s="48"/>
      <c r="LI66" s="48"/>
      <c r="LJ66" s="48"/>
      <c r="LK66" s="48"/>
      <c r="LL66" s="48"/>
      <c r="LM66" s="48"/>
      <c r="LN66" s="48"/>
      <c r="LO66" s="48"/>
      <c r="LP66" s="48"/>
      <c r="LQ66" s="48"/>
      <c r="LR66" s="48"/>
      <c r="LS66" s="48"/>
      <c r="LT66" s="48"/>
      <c r="LU66" s="48"/>
      <c r="LV66" s="48"/>
      <c r="LW66" s="48"/>
      <c r="LX66" s="48"/>
      <c r="LY66" s="48"/>
      <c r="LZ66" s="48"/>
      <c r="MA66" s="48"/>
      <c r="MB66" s="48"/>
      <c r="MC66" s="48"/>
      <c r="MD66" s="48"/>
      <c r="ME66" s="48"/>
      <c r="MF66" s="48"/>
      <c r="MG66" s="48"/>
      <c r="MH66" s="48"/>
      <c r="MI66" s="48"/>
      <c r="MJ66" s="48"/>
      <c r="MK66" s="48"/>
      <c r="ML66" s="48"/>
      <c r="MM66" s="48"/>
      <c r="MN66" s="48"/>
      <c r="MO66" s="48"/>
      <c r="MP66" s="48"/>
      <c r="MQ66" s="48"/>
      <c r="MR66" s="48"/>
      <c r="MS66" s="48"/>
      <c r="MT66" s="48"/>
      <c r="MU66" s="48"/>
      <c r="MV66" s="48"/>
      <c r="MW66" s="48"/>
      <c r="MX66" s="48"/>
      <c r="MY66" s="48"/>
      <c r="MZ66" s="48"/>
      <c r="NA66" s="48"/>
      <c r="NB66" s="48"/>
      <c r="NC66" s="48"/>
      <c r="ND66" s="48"/>
      <c r="NE66" s="48"/>
      <c r="NF66" s="48"/>
      <c r="NG66" s="48"/>
      <c r="NH66" s="48"/>
      <c r="NI66" s="48"/>
      <c r="NJ66" s="48"/>
      <c r="NK66" s="48"/>
      <c r="NL66" s="48"/>
      <c r="NM66" s="48"/>
      <c r="NN66" s="48"/>
      <c r="NO66" s="48"/>
      <c r="NP66" s="48"/>
      <c r="NQ66" s="48"/>
      <c r="NR66" s="48"/>
      <c r="NS66" s="48"/>
      <c r="NT66" s="48"/>
      <c r="NU66" s="48"/>
      <c r="NV66" s="48"/>
      <c r="NW66" s="48"/>
      <c r="NX66" s="48"/>
      <c r="NY66" s="48"/>
      <c r="NZ66" s="48"/>
      <c r="OA66" s="48"/>
      <c r="OB66" s="48"/>
      <c r="OC66" s="48"/>
      <c r="OD66" s="48"/>
      <c r="OE66" s="48"/>
      <c r="OF66" s="48"/>
      <c r="OG66" s="48"/>
      <c r="OH66" s="48"/>
      <c r="OI66" s="48"/>
      <c r="OJ66" s="48"/>
      <c r="OK66" s="48"/>
      <c r="OL66" s="48"/>
      <c r="OM66" s="48"/>
      <c r="ON66" s="48"/>
      <c r="OO66" s="48"/>
      <c r="OP66" s="48"/>
      <c r="OQ66" s="48"/>
      <c r="OR66" s="48"/>
      <c r="OS66" s="48"/>
      <c r="OT66" s="48"/>
      <c r="OU66" s="48"/>
      <c r="OV66" s="48"/>
      <c r="OW66" s="48"/>
      <c r="OX66" s="48"/>
      <c r="OY66" s="48"/>
      <c r="OZ66" s="48"/>
      <c r="PA66" s="48"/>
      <c r="PB66" s="48"/>
      <c r="PC66" s="48"/>
      <c r="PD66" s="48"/>
      <c r="PE66" s="48"/>
      <c r="PF66" s="48"/>
      <c r="PG66" s="48"/>
      <c r="PH66" s="48"/>
      <c r="PI66" s="48"/>
      <c r="PJ66" s="48"/>
      <c r="PK66" s="48"/>
      <c r="PL66" s="48"/>
      <c r="PM66" s="48"/>
      <c r="PN66" s="48"/>
      <c r="PO66" s="48"/>
      <c r="PP66" s="48"/>
      <c r="PQ66" s="48"/>
      <c r="PR66" s="48"/>
      <c r="PS66" s="48"/>
      <c r="PT66" s="48"/>
      <c r="PU66" s="48"/>
      <c r="PV66" s="48"/>
      <c r="PW66" s="48"/>
      <c r="PX66" s="48"/>
      <c r="PY66" s="48"/>
      <c r="PZ66" s="48"/>
      <c r="QA66" s="48"/>
      <c r="QB66" s="48"/>
      <c r="QC66" s="48"/>
      <c r="QD66" s="48"/>
      <c r="QE66" s="48"/>
      <c r="QF66" s="48"/>
      <c r="QG66" s="48"/>
      <c r="QH66" s="48"/>
      <c r="QI66" s="48"/>
      <c r="QJ66" s="48"/>
      <c r="QK66" s="48"/>
      <c r="QL66" s="48"/>
      <c r="QM66" s="48"/>
      <c r="QN66" s="48"/>
      <c r="QO66" s="48"/>
      <c r="QP66" s="48"/>
      <c r="QQ66" s="48"/>
      <c r="QR66" s="48"/>
      <c r="QS66" s="48"/>
      <c r="QT66" s="48"/>
      <c r="QU66" s="48"/>
      <c r="QV66" s="48"/>
      <c r="QW66" s="48"/>
      <c r="QX66" s="48"/>
      <c r="QY66" s="48"/>
      <c r="QZ66" s="48"/>
      <c r="RA66" s="48"/>
      <c r="RB66" s="48"/>
      <c r="RC66" s="48"/>
      <c r="RD66" s="48"/>
      <c r="RE66" s="48"/>
      <c r="RF66" s="48"/>
      <c r="RG66" s="48"/>
      <c r="RH66" s="48"/>
      <c r="RI66" s="48"/>
      <c r="RJ66" s="48"/>
      <c r="RK66" s="48"/>
      <c r="RL66" s="48"/>
      <c r="RM66" s="48"/>
      <c r="RN66" s="48"/>
      <c r="RO66" s="48"/>
      <c r="RP66" s="48"/>
      <c r="RQ66" s="48"/>
      <c r="RR66" s="48"/>
      <c r="RS66" s="48"/>
      <c r="RT66" s="48"/>
      <c r="RU66" s="48"/>
      <c r="RV66" s="48"/>
      <c r="RW66" s="48"/>
      <c r="RX66" s="48"/>
      <c r="RY66" s="48"/>
      <c r="RZ66" s="48"/>
      <c r="SA66" s="48"/>
      <c r="SB66" s="48"/>
      <c r="SC66" s="48"/>
      <c r="SD66" s="48"/>
      <c r="SE66" s="48"/>
      <c r="SF66" s="48"/>
      <c r="SG66" s="48"/>
      <c r="SH66" s="48"/>
      <c r="SI66" s="48"/>
      <c r="SJ66" s="48"/>
      <c r="SK66" s="48"/>
      <c r="SL66" s="48"/>
      <c r="SM66" s="48"/>
      <c r="SN66" s="48"/>
      <c r="SO66" s="48"/>
      <c r="SP66" s="48"/>
      <c r="SQ66" s="48"/>
      <c r="SR66" s="48"/>
      <c r="SS66" s="48"/>
      <c r="ST66" s="48"/>
      <c r="SU66" s="48"/>
      <c r="SV66" s="48"/>
      <c r="SW66" s="48"/>
      <c r="SX66" s="48"/>
      <c r="SY66" s="48"/>
      <c r="SZ66" s="48"/>
      <c r="TA66" s="48"/>
      <c r="TB66" s="48"/>
      <c r="TC66" s="48"/>
      <c r="TD66" s="48"/>
      <c r="TE66" s="48"/>
      <c r="TF66" s="48"/>
      <c r="TG66" s="48"/>
      <c r="TH66" s="48"/>
      <c r="TI66" s="48"/>
      <c r="TJ66" s="48"/>
      <c r="TK66" s="48"/>
      <c r="TL66" s="48"/>
      <c r="TM66" s="48"/>
      <c r="TN66" s="48"/>
      <c r="TO66" s="48"/>
      <c r="TP66" s="48"/>
      <c r="TQ66" s="48"/>
      <c r="TR66" s="48"/>
      <c r="TS66" s="48"/>
      <c r="TT66" s="48"/>
      <c r="TU66" s="48"/>
      <c r="TV66" s="48"/>
      <c r="TW66" s="48"/>
      <c r="TX66" s="48"/>
      <c r="TY66" s="48"/>
      <c r="TZ66" s="48"/>
      <c r="UA66" s="48"/>
      <c r="UB66" s="48"/>
      <c r="UC66" s="48"/>
      <c r="UD66" s="48"/>
      <c r="UE66" s="48"/>
      <c r="UF66" s="48"/>
      <c r="UG66" s="48"/>
      <c r="UH66" s="48"/>
      <c r="UI66" s="48"/>
      <c r="UJ66" s="48"/>
      <c r="UK66" s="48"/>
      <c r="UL66" s="48"/>
      <c r="UM66" s="48"/>
      <c r="UN66" s="48"/>
      <c r="UO66" s="48"/>
      <c r="UP66" s="48"/>
      <c r="UQ66" s="48"/>
      <c r="UR66" s="48"/>
      <c r="US66" s="48"/>
      <c r="UT66" s="48"/>
      <c r="UU66" s="48"/>
      <c r="UV66" s="48"/>
      <c r="UW66" s="48"/>
      <c r="UX66" s="48"/>
      <c r="UY66" s="48"/>
      <c r="UZ66" s="48"/>
      <c r="VA66" s="48"/>
      <c r="VB66" s="48"/>
      <c r="VC66" s="48"/>
      <c r="VD66" s="48"/>
      <c r="VE66" s="48"/>
      <c r="VF66" s="48"/>
      <c r="VG66" s="48"/>
      <c r="VH66" s="48"/>
      <c r="VI66" s="48"/>
      <c r="VJ66" s="48"/>
      <c r="VK66" s="48"/>
      <c r="VL66" s="48"/>
      <c r="VM66" s="48"/>
      <c r="VN66" s="48"/>
      <c r="VO66" s="48"/>
      <c r="VP66" s="48"/>
      <c r="VQ66" s="48"/>
      <c r="VR66" s="48"/>
      <c r="VS66" s="48"/>
      <c r="VT66" s="48"/>
      <c r="VU66" s="48"/>
      <c r="VV66" s="48"/>
      <c r="VW66" s="48"/>
      <c r="VX66" s="48"/>
      <c r="VY66" s="48"/>
      <c r="VZ66" s="48"/>
      <c r="WA66" s="48"/>
      <c r="WB66" s="48"/>
      <c r="WC66" s="48"/>
      <c r="WD66" s="48"/>
      <c r="WE66" s="48"/>
      <c r="WF66" s="48"/>
      <c r="WG66" s="48"/>
      <c r="WH66" s="48"/>
      <c r="WI66" s="48"/>
      <c r="WJ66" s="48"/>
      <c r="WK66" s="48"/>
      <c r="WL66" s="48"/>
      <c r="WM66" s="48"/>
      <c r="WN66" s="48"/>
      <c r="WO66" s="48"/>
      <c r="WP66" s="48"/>
      <c r="WQ66" s="48"/>
      <c r="WR66" s="48"/>
      <c r="WS66" s="48"/>
      <c r="WT66" s="48"/>
      <c r="WU66" s="48"/>
      <c r="WV66" s="48"/>
      <c r="WW66" s="48"/>
      <c r="WX66" s="48"/>
      <c r="WY66" s="48"/>
      <c r="WZ66" s="48"/>
      <c r="XA66" s="48"/>
      <c r="XB66" s="48"/>
      <c r="XC66" s="48"/>
      <c r="XD66" s="48"/>
      <c r="XE66" s="48"/>
      <c r="XF66" s="48"/>
      <c r="XG66" s="48"/>
      <c r="XH66" s="48"/>
      <c r="XI66" s="48"/>
      <c r="XJ66" s="48"/>
      <c r="XK66" s="48"/>
      <c r="XL66" s="48"/>
      <c r="XM66" s="48"/>
      <c r="XN66" s="48"/>
      <c r="XO66" s="48"/>
      <c r="XP66" s="48"/>
      <c r="XQ66" s="48"/>
      <c r="XR66" s="48"/>
      <c r="XS66" s="48"/>
      <c r="XT66" s="48"/>
      <c r="XU66" s="48"/>
      <c r="XV66" s="48"/>
      <c r="XW66" s="48"/>
      <c r="XX66" s="48"/>
      <c r="XY66" s="48"/>
      <c r="XZ66" s="48"/>
      <c r="YA66" s="48"/>
      <c r="YB66" s="48"/>
      <c r="YC66" s="48"/>
      <c r="YD66" s="48"/>
      <c r="YE66" s="48"/>
      <c r="YF66" s="48"/>
      <c r="YG66" s="48"/>
      <c r="YH66" s="48"/>
      <c r="YI66" s="48"/>
      <c r="YJ66" s="48"/>
      <c r="YK66" s="48"/>
      <c r="YL66" s="48"/>
      <c r="YM66" s="48"/>
      <c r="YN66" s="48"/>
      <c r="YO66" s="48"/>
      <c r="YP66" s="48"/>
      <c r="YQ66" s="48"/>
      <c r="YR66" s="48"/>
      <c r="YS66" s="48"/>
      <c r="YT66" s="48"/>
      <c r="YU66" s="48"/>
      <c r="YV66" s="48"/>
      <c r="YW66" s="48"/>
      <c r="YX66" s="48"/>
      <c r="YY66" s="48"/>
      <c r="YZ66" s="48"/>
      <c r="ZA66" s="48"/>
      <c r="ZB66" s="48"/>
      <c r="ZC66" s="48"/>
      <c r="ZD66" s="48"/>
      <c r="ZE66" s="48"/>
      <c r="ZF66" s="48"/>
      <c r="ZG66" s="48"/>
      <c r="ZH66" s="48"/>
      <c r="ZI66" s="48"/>
      <c r="ZJ66" s="48"/>
      <c r="ZK66" s="48"/>
      <c r="ZL66" s="48"/>
      <c r="ZM66" s="48"/>
      <c r="ZN66" s="48"/>
      <c r="ZO66" s="48"/>
      <c r="ZP66" s="48"/>
      <c r="ZQ66" s="48"/>
      <c r="ZR66" s="48"/>
      <c r="ZS66" s="48"/>
      <c r="ZT66" s="48"/>
      <c r="ZU66" s="48"/>
      <c r="ZV66" s="48"/>
      <c r="ZW66" s="48"/>
      <c r="ZX66" s="48"/>
      <c r="ZY66" s="48"/>
      <c r="ZZ66" s="48"/>
      <c r="AAA66" s="48"/>
      <c r="AAB66" s="48"/>
      <c r="AAC66" s="48"/>
      <c r="AAD66" s="48"/>
      <c r="AAE66" s="48"/>
      <c r="AAF66" s="48"/>
      <c r="AAG66" s="48"/>
      <c r="AAH66" s="48"/>
      <c r="AAI66" s="48"/>
      <c r="AAJ66" s="48"/>
      <c r="AAK66" s="48"/>
      <c r="AAL66" s="48"/>
      <c r="AAM66" s="48"/>
      <c r="AAN66" s="48"/>
      <c r="AAO66" s="48"/>
      <c r="AAP66" s="48"/>
      <c r="AAQ66" s="48"/>
      <c r="AAR66" s="48"/>
      <c r="AAS66" s="48"/>
      <c r="AAT66" s="48"/>
      <c r="AAU66" s="48"/>
      <c r="AAV66" s="48"/>
      <c r="AAW66" s="48"/>
      <c r="AAX66" s="48"/>
      <c r="AAY66" s="48"/>
      <c r="AAZ66" s="48"/>
      <c r="ABA66" s="48"/>
      <c r="ABB66" s="48"/>
      <c r="ABC66" s="48"/>
      <c r="ABD66" s="48"/>
      <c r="ABE66" s="48"/>
      <c r="ABF66" s="48"/>
      <c r="ABG66" s="48"/>
      <c r="ABH66" s="48"/>
    </row>
    <row r="67" spans="1:736" ht="15.75" customHeight="1" x14ac:dyDescent="0.25">
      <c r="A67" s="45"/>
      <c r="B67" s="45"/>
      <c r="C67" s="46"/>
      <c r="D67" s="46"/>
      <c r="E67" s="47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48"/>
      <c r="AU67" s="48"/>
      <c r="AV67" s="48"/>
      <c r="AW67" s="48"/>
      <c r="AX67" s="48"/>
      <c r="AY67" s="48"/>
      <c r="AZ67" s="48"/>
      <c r="BA67" s="48"/>
      <c r="BB67" s="48"/>
      <c r="BC67" s="48"/>
      <c r="BD67" s="48"/>
      <c r="BE67" s="48"/>
      <c r="BF67" s="48"/>
      <c r="BG67" s="48"/>
      <c r="BH67" s="48"/>
      <c r="BI67" s="48"/>
      <c r="BJ67" s="48"/>
      <c r="BK67" s="48"/>
      <c r="BL67" s="48"/>
      <c r="BM67" s="48"/>
      <c r="BN67" s="48"/>
      <c r="BO67" s="48"/>
      <c r="BP67" s="48"/>
      <c r="BQ67" s="48"/>
      <c r="BR67" s="48"/>
      <c r="BS67" s="48"/>
      <c r="BT67" s="48"/>
      <c r="BU67" s="48"/>
      <c r="BV67" s="48"/>
      <c r="BW67" s="48"/>
      <c r="BX67" s="48"/>
      <c r="BY67" s="48"/>
      <c r="BZ67" s="48"/>
      <c r="CA67" s="48"/>
      <c r="CB67" s="48"/>
      <c r="CC67" s="48"/>
      <c r="CD67" s="48"/>
      <c r="CE67" s="48"/>
      <c r="CF67" s="48"/>
      <c r="CG67" s="48"/>
      <c r="CH67" s="48"/>
      <c r="CI67" s="48"/>
      <c r="CJ67" s="48"/>
      <c r="CK67" s="48"/>
      <c r="CL67" s="48"/>
      <c r="CM67" s="48"/>
      <c r="CN67" s="48"/>
      <c r="CO67" s="48"/>
      <c r="CP67" s="48"/>
      <c r="CQ67" s="48"/>
      <c r="CR67" s="48"/>
      <c r="CS67" s="48"/>
      <c r="CT67" s="48"/>
      <c r="CU67" s="48"/>
      <c r="CV67" s="48"/>
      <c r="CW67" s="48"/>
      <c r="CX67" s="48"/>
      <c r="CY67" s="48"/>
      <c r="CZ67" s="48"/>
      <c r="DA67" s="48"/>
      <c r="DB67" s="48"/>
      <c r="DC67" s="48"/>
      <c r="DD67" s="48"/>
      <c r="DE67" s="48"/>
      <c r="DF67" s="48"/>
      <c r="DG67" s="48"/>
      <c r="DH67" s="48"/>
      <c r="DI67" s="48"/>
      <c r="DJ67" s="48"/>
      <c r="DK67" s="48"/>
      <c r="DL67" s="48"/>
      <c r="DM67" s="48"/>
      <c r="DN67" s="48"/>
      <c r="DO67" s="48"/>
      <c r="DP67" s="48"/>
      <c r="DQ67" s="48"/>
      <c r="DR67" s="48"/>
      <c r="DS67" s="48"/>
      <c r="DT67" s="48"/>
      <c r="DU67" s="48"/>
      <c r="DV67" s="48"/>
      <c r="DW67" s="48"/>
      <c r="DX67" s="48"/>
      <c r="DY67" s="48"/>
      <c r="DZ67" s="48"/>
      <c r="EA67" s="48"/>
      <c r="EB67" s="48"/>
      <c r="EC67" s="48"/>
      <c r="ED67" s="48"/>
      <c r="EE67" s="48"/>
      <c r="EF67" s="48"/>
      <c r="EG67" s="48"/>
      <c r="EH67" s="48"/>
      <c r="EI67" s="48"/>
      <c r="EJ67" s="48"/>
      <c r="EK67" s="48"/>
      <c r="EL67" s="48"/>
      <c r="EM67" s="48"/>
      <c r="EN67" s="48"/>
      <c r="EO67" s="48"/>
      <c r="EP67" s="48"/>
      <c r="EQ67" s="48"/>
      <c r="ER67" s="48"/>
      <c r="ES67" s="48"/>
      <c r="ET67" s="48"/>
      <c r="EU67" s="48"/>
      <c r="EV67" s="48"/>
      <c r="EW67" s="48"/>
      <c r="EX67" s="48"/>
      <c r="EY67" s="48"/>
      <c r="EZ67" s="48"/>
      <c r="FA67" s="48"/>
      <c r="FB67" s="48"/>
      <c r="FC67" s="48"/>
      <c r="FD67" s="48"/>
      <c r="FE67" s="48"/>
      <c r="FF67" s="48"/>
      <c r="FG67" s="48"/>
      <c r="FH67" s="48"/>
      <c r="FI67" s="48"/>
      <c r="FJ67" s="48"/>
      <c r="FK67" s="48"/>
      <c r="FL67" s="48"/>
      <c r="FM67" s="48"/>
      <c r="FN67" s="48"/>
      <c r="FO67" s="48"/>
      <c r="FP67" s="48"/>
      <c r="FQ67" s="48"/>
      <c r="FR67" s="48"/>
      <c r="FS67" s="48"/>
      <c r="FT67" s="48"/>
      <c r="FU67" s="48"/>
      <c r="FV67" s="48"/>
      <c r="FW67" s="48"/>
      <c r="FX67" s="48"/>
      <c r="FY67" s="48"/>
      <c r="FZ67" s="48"/>
      <c r="GA67" s="48"/>
      <c r="GB67" s="48"/>
      <c r="GC67" s="48"/>
      <c r="GD67" s="48"/>
      <c r="GE67" s="48"/>
      <c r="GF67" s="48"/>
      <c r="GG67" s="48"/>
      <c r="GH67" s="48"/>
      <c r="GI67" s="48"/>
      <c r="GJ67" s="48"/>
      <c r="GK67" s="48"/>
      <c r="GL67" s="48"/>
      <c r="GM67" s="48"/>
      <c r="GN67" s="48"/>
      <c r="GO67" s="48"/>
      <c r="GP67" s="48"/>
      <c r="GQ67" s="48"/>
      <c r="GR67" s="48"/>
      <c r="GS67" s="48"/>
      <c r="GT67" s="48"/>
      <c r="GU67" s="48"/>
      <c r="GV67" s="48"/>
      <c r="GW67" s="48"/>
      <c r="GX67" s="48"/>
      <c r="GY67" s="48"/>
      <c r="GZ67" s="48"/>
      <c r="HA67" s="48"/>
      <c r="HB67" s="48"/>
      <c r="HC67" s="48"/>
      <c r="HD67" s="48"/>
      <c r="HE67" s="48"/>
      <c r="HF67" s="48"/>
      <c r="HG67" s="48"/>
      <c r="HH67" s="48"/>
      <c r="HI67" s="48"/>
      <c r="HJ67" s="48"/>
      <c r="HK67" s="48"/>
      <c r="HL67" s="48"/>
      <c r="HM67" s="48"/>
      <c r="HN67" s="48"/>
      <c r="HO67" s="48"/>
      <c r="HP67" s="48"/>
      <c r="HQ67" s="48"/>
      <c r="HR67" s="48"/>
      <c r="HS67" s="48"/>
      <c r="HT67" s="48"/>
      <c r="HU67" s="48"/>
      <c r="HV67" s="48"/>
      <c r="HW67" s="48"/>
      <c r="HX67" s="48"/>
      <c r="HY67" s="48"/>
      <c r="HZ67" s="48"/>
      <c r="IA67" s="48"/>
      <c r="IB67" s="48"/>
      <c r="IC67" s="48"/>
      <c r="ID67" s="48"/>
      <c r="IE67" s="48"/>
      <c r="IF67" s="48"/>
      <c r="IG67" s="48"/>
      <c r="IH67" s="48"/>
      <c r="II67" s="48"/>
      <c r="IJ67" s="48"/>
      <c r="IK67" s="48"/>
      <c r="IL67" s="48"/>
      <c r="IM67" s="48"/>
      <c r="IN67" s="48"/>
      <c r="IO67" s="48"/>
      <c r="IP67" s="48"/>
      <c r="IQ67" s="48"/>
      <c r="IR67" s="48"/>
      <c r="IS67" s="48"/>
      <c r="IT67" s="48"/>
      <c r="IU67" s="48"/>
      <c r="IV67" s="48"/>
      <c r="IW67" s="48"/>
      <c r="IX67" s="48"/>
      <c r="IY67" s="48"/>
      <c r="IZ67" s="48"/>
      <c r="JA67" s="48"/>
      <c r="JB67" s="48"/>
      <c r="JC67" s="48"/>
      <c r="JD67" s="48"/>
      <c r="JE67" s="48"/>
      <c r="JF67" s="48"/>
      <c r="JG67" s="48"/>
      <c r="JH67" s="48"/>
      <c r="JI67" s="48"/>
      <c r="JJ67" s="48"/>
      <c r="JK67" s="48"/>
      <c r="JL67" s="48"/>
      <c r="JM67" s="48"/>
      <c r="JN67" s="48"/>
      <c r="JO67" s="48"/>
      <c r="JP67" s="48"/>
      <c r="JQ67" s="48"/>
      <c r="JR67" s="48"/>
      <c r="JS67" s="48"/>
      <c r="JT67" s="48"/>
      <c r="JU67" s="48"/>
      <c r="JV67" s="48"/>
      <c r="JW67" s="48"/>
      <c r="JX67" s="48"/>
      <c r="JY67" s="48"/>
      <c r="JZ67" s="48"/>
      <c r="KA67" s="48"/>
      <c r="KB67" s="48"/>
      <c r="KC67" s="48"/>
      <c r="KD67" s="48"/>
      <c r="KE67" s="48"/>
      <c r="KF67" s="48"/>
      <c r="KG67" s="48"/>
      <c r="KH67" s="48"/>
      <c r="KI67" s="48"/>
      <c r="KJ67" s="48"/>
      <c r="KK67" s="48"/>
      <c r="KL67" s="48"/>
      <c r="KM67" s="48"/>
      <c r="KN67" s="48"/>
      <c r="KO67" s="48"/>
      <c r="KP67" s="48"/>
      <c r="KQ67" s="48"/>
      <c r="KR67" s="48"/>
      <c r="KS67" s="48"/>
      <c r="KT67" s="48"/>
      <c r="KU67" s="48"/>
      <c r="KV67" s="48"/>
      <c r="KW67" s="48"/>
      <c r="KX67" s="48"/>
      <c r="KY67" s="48"/>
      <c r="KZ67" s="48"/>
      <c r="LA67" s="48"/>
      <c r="LB67" s="48"/>
      <c r="LC67" s="48"/>
      <c r="LD67" s="48"/>
      <c r="LE67" s="48"/>
      <c r="LF67" s="48"/>
      <c r="LG67" s="48"/>
      <c r="LH67" s="48"/>
      <c r="LI67" s="48"/>
      <c r="LJ67" s="48"/>
      <c r="LK67" s="48"/>
      <c r="LL67" s="48"/>
      <c r="LM67" s="48"/>
      <c r="LN67" s="48"/>
      <c r="LO67" s="48"/>
      <c r="LP67" s="48"/>
      <c r="LQ67" s="48"/>
      <c r="LR67" s="48"/>
      <c r="LS67" s="48"/>
      <c r="LT67" s="48"/>
      <c r="LU67" s="48"/>
      <c r="LV67" s="48"/>
      <c r="LW67" s="48"/>
      <c r="LX67" s="48"/>
      <c r="LY67" s="48"/>
      <c r="LZ67" s="48"/>
      <c r="MA67" s="48"/>
      <c r="MB67" s="48"/>
      <c r="MC67" s="48"/>
      <c r="MD67" s="48"/>
      <c r="ME67" s="48"/>
      <c r="MF67" s="48"/>
      <c r="MG67" s="48"/>
      <c r="MH67" s="48"/>
      <c r="MI67" s="48"/>
      <c r="MJ67" s="48"/>
      <c r="MK67" s="48"/>
      <c r="ML67" s="48"/>
      <c r="MM67" s="48"/>
      <c r="MN67" s="48"/>
      <c r="MO67" s="48"/>
      <c r="MP67" s="48"/>
      <c r="MQ67" s="48"/>
      <c r="MR67" s="48"/>
      <c r="MS67" s="48"/>
      <c r="MT67" s="48"/>
      <c r="MU67" s="48"/>
      <c r="MV67" s="48"/>
      <c r="MW67" s="48"/>
      <c r="MX67" s="48"/>
      <c r="MY67" s="48"/>
      <c r="MZ67" s="48"/>
      <c r="NA67" s="48"/>
      <c r="NB67" s="48"/>
      <c r="NC67" s="48"/>
      <c r="ND67" s="48"/>
      <c r="NE67" s="48"/>
      <c r="NF67" s="48"/>
      <c r="NG67" s="48"/>
      <c r="NH67" s="48"/>
      <c r="NI67" s="48"/>
      <c r="NJ67" s="48"/>
      <c r="NK67" s="48"/>
      <c r="NL67" s="48"/>
      <c r="NM67" s="48"/>
      <c r="NN67" s="48"/>
      <c r="NO67" s="48"/>
      <c r="NP67" s="48"/>
      <c r="NQ67" s="48"/>
      <c r="NR67" s="48"/>
      <c r="NS67" s="48"/>
      <c r="NT67" s="48"/>
      <c r="NU67" s="48"/>
      <c r="NV67" s="48"/>
      <c r="NW67" s="48"/>
      <c r="NX67" s="48"/>
      <c r="NY67" s="48"/>
      <c r="NZ67" s="48"/>
      <c r="OA67" s="48"/>
      <c r="OB67" s="48"/>
      <c r="OC67" s="48"/>
      <c r="OD67" s="48"/>
      <c r="OE67" s="48"/>
      <c r="OF67" s="48"/>
      <c r="OG67" s="48"/>
      <c r="OH67" s="48"/>
      <c r="OI67" s="48"/>
      <c r="OJ67" s="48"/>
      <c r="OK67" s="48"/>
      <c r="OL67" s="48"/>
      <c r="OM67" s="48"/>
      <c r="ON67" s="48"/>
      <c r="OO67" s="48"/>
      <c r="OP67" s="48"/>
      <c r="OQ67" s="48"/>
      <c r="OR67" s="48"/>
      <c r="OS67" s="48"/>
      <c r="OT67" s="48"/>
      <c r="OU67" s="48"/>
      <c r="OV67" s="48"/>
      <c r="OW67" s="48"/>
      <c r="OX67" s="48"/>
      <c r="OY67" s="48"/>
      <c r="OZ67" s="48"/>
      <c r="PA67" s="48"/>
      <c r="PB67" s="48"/>
      <c r="PC67" s="48"/>
      <c r="PD67" s="48"/>
      <c r="PE67" s="48"/>
      <c r="PF67" s="48"/>
      <c r="PG67" s="48"/>
      <c r="PH67" s="48"/>
      <c r="PI67" s="48"/>
      <c r="PJ67" s="48"/>
      <c r="PK67" s="48"/>
      <c r="PL67" s="48"/>
      <c r="PM67" s="48"/>
      <c r="PN67" s="48"/>
      <c r="PO67" s="48"/>
      <c r="PP67" s="48"/>
      <c r="PQ67" s="48"/>
      <c r="PR67" s="48"/>
      <c r="PS67" s="48"/>
      <c r="PT67" s="48"/>
      <c r="PU67" s="48"/>
      <c r="PV67" s="48"/>
      <c r="PW67" s="48"/>
      <c r="PX67" s="48"/>
      <c r="PY67" s="48"/>
      <c r="PZ67" s="48"/>
      <c r="QA67" s="48"/>
      <c r="QB67" s="48"/>
      <c r="QC67" s="48"/>
      <c r="QD67" s="48"/>
      <c r="QE67" s="48"/>
      <c r="QF67" s="48"/>
      <c r="QG67" s="48"/>
      <c r="QH67" s="48"/>
      <c r="QI67" s="48"/>
      <c r="QJ67" s="48"/>
      <c r="QK67" s="48"/>
      <c r="QL67" s="48"/>
      <c r="QM67" s="48"/>
      <c r="QN67" s="48"/>
      <c r="QO67" s="48"/>
      <c r="QP67" s="48"/>
      <c r="QQ67" s="48"/>
      <c r="QR67" s="48"/>
      <c r="QS67" s="48"/>
      <c r="QT67" s="48"/>
      <c r="QU67" s="48"/>
      <c r="QV67" s="48"/>
      <c r="QW67" s="48"/>
      <c r="QX67" s="48"/>
      <c r="QY67" s="48"/>
      <c r="QZ67" s="48"/>
      <c r="RA67" s="48"/>
      <c r="RB67" s="48"/>
      <c r="RC67" s="48"/>
      <c r="RD67" s="48"/>
      <c r="RE67" s="48"/>
      <c r="RF67" s="48"/>
      <c r="RG67" s="48"/>
      <c r="RH67" s="48"/>
      <c r="RI67" s="48"/>
      <c r="RJ67" s="48"/>
      <c r="RK67" s="48"/>
      <c r="RL67" s="48"/>
      <c r="RM67" s="48"/>
      <c r="RN67" s="48"/>
      <c r="RO67" s="48"/>
      <c r="RP67" s="48"/>
      <c r="RQ67" s="48"/>
      <c r="RR67" s="48"/>
      <c r="RS67" s="48"/>
      <c r="RT67" s="48"/>
      <c r="RU67" s="48"/>
      <c r="RV67" s="48"/>
      <c r="RW67" s="48"/>
      <c r="RX67" s="48"/>
      <c r="RY67" s="48"/>
      <c r="RZ67" s="48"/>
      <c r="SA67" s="48"/>
      <c r="SB67" s="48"/>
      <c r="SC67" s="48"/>
      <c r="SD67" s="48"/>
      <c r="SE67" s="48"/>
      <c r="SF67" s="48"/>
      <c r="SG67" s="48"/>
      <c r="SH67" s="48"/>
      <c r="SI67" s="48"/>
      <c r="SJ67" s="48"/>
      <c r="SK67" s="48"/>
      <c r="SL67" s="48"/>
      <c r="SM67" s="48"/>
      <c r="SN67" s="48"/>
      <c r="SO67" s="48"/>
      <c r="SP67" s="48"/>
      <c r="SQ67" s="48"/>
      <c r="SR67" s="48"/>
      <c r="SS67" s="48"/>
      <c r="ST67" s="48"/>
      <c r="SU67" s="48"/>
      <c r="SV67" s="48"/>
      <c r="SW67" s="48"/>
      <c r="SX67" s="48"/>
      <c r="SY67" s="48"/>
      <c r="SZ67" s="48"/>
      <c r="TA67" s="48"/>
      <c r="TB67" s="48"/>
      <c r="TC67" s="48"/>
      <c r="TD67" s="48"/>
      <c r="TE67" s="48"/>
      <c r="TF67" s="48"/>
      <c r="TG67" s="48"/>
      <c r="TH67" s="48"/>
      <c r="TI67" s="48"/>
      <c r="TJ67" s="48"/>
      <c r="TK67" s="48"/>
      <c r="TL67" s="48"/>
      <c r="TM67" s="48"/>
      <c r="TN67" s="48"/>
      <c r="TO67" s="48"/>
      <c r="TP67" s="48"/>
      <c r="TQ67" s="48"/>
      <c r="TR67" s="48"/>
      <c r="TS67" s="48"/>
      <c r="TT67" s="48"/>
      <c r="TU67" s="48"/>
      <c r="TV67" s="48"/>
      <c r="TW67" s="48"/>
      <c r="TX67" s="48"/>
      <c r="TY67" s="48"/>
      <c r="TZ67" s="48"/>
      <c r="UA67" s="48"/>
      <c r="UB67" s="48"/>
      <c r="UC67" s="48"/>
      <c r="UD67" s="48"/>
      <c r="UE67" s="48"/>
      <c r="UF67" s="48"/>
      <c r="UG67" s="48"/>
      <c r="UH67" s="48"/>
      <c r="UI67" s="48"/>
      <c r="UJ67" s="48"/>
      <c r="UK67" s="48"/>
      <c r="UL67" s="48"/>
      <c r="UM67" s="48"/>
      <c r="UN67" s="48"/>
      <c r="UO67" s="48"/>
      <c r="UP67" s="48"/>
      <c r="UQ67" s="48"/>
      <c r="UR67" s="48"/>
      <c r="US67" s="48"/>
      <c r="UT67" s="48"/>
      <c r="UU67" s="48"/>
      <c r="UV67" s="48"/>
      <c r="UW67" s="48"/>
      <c r="UX67" s="48"/>
      <c r="UY67" s="48"/>
      <c r="UZ67" s="48"/>
      <c r="VA67" s="48"/>
      <c r="VB67" s="48"/>
      <c r="VC67" s="48"/>
      <c r="VD67" s="48"/>
      <c r="VE67" s="48"/>
      <c r="VF67" s="48"/>
      <c r="VG67" s="48"/>
      <c r="VH67" s="48"/>
      <c r="VI67" s="48"/>
      <c r="VJ67" s="48"/>
      <c r="VK67" s="48"/>
      <c r="VL67" s="48"/>
      <c r="VM67" s="48"/>
      <c r="VN67" s="48"/>
      <c r="VO67" s="48"/>
      <c r="VP67" s="48"/>
      <c r="VQ67" s="48"/>
      <c r="VR67" s="48"/>
      <c r="VS67" s="48"/>
      <c r="VT67" s="48"/>
      <c r="VU67" s="48"/>
      <c r="VV67" s="48"/>
      <c r="VW67" s="48"/>
      <c r="VX67" s="48"/>
      <c r="VY67" s="48"/>
      <c r="VZ67" s="48"/>
      <c r="WA67" s="48"/>
      <c r="WB67" s="48"/>
      <c r="WC67" s="48"/>
      <c r="WD67" s="48"/>
      <c r="WE67" s="48"/>
      <c r="WF67" s="48"/>
      <c r="WG67" s="48"/>
      <c r="WH67" s="48"/>
      <c r="WI67" s="48"/>
      <c r="WJ67" s="48"/>
      <c r="WK67" s="48"/>
      <c r="WL67" s="48"/>
      <c r="WM67" s="48"/>
      <c r="WN67" s="48"/>
      <c r="WO67" s="48"/>
      <c r="WP67" s="48"/>
      <c r="WQ67" s="48"/>
      <c r="WR67" s="48"/>
      <c r="WS67" s="48"/>
      <c r="WT67" s="48"/>
      <c r="WU67" s="48"/>
      <c r="WV67" s="48"/>
      <c r="WW67" s="48"/>
      <c r="WX67" s="48"/>
      <c r="WY67" s="48"/>
      <c r="WZ67" s="48"/>
      <c r="XA67" s="48"/>
      <c r="XB67" s="48"/>
      <c r="XC67" s="48"/>
      <c r="XD67" s="48"/>
      <c r="XE67" s="48"/>
      <c r="XF67" s="48"/>
      <c r="XG67" s="48"/>
      <c r="XH67" s="48"/>
      <c r="XI67" s="48"/>
      <c r="XJ67" s="48"/>
      <c r="XK67" s="48"/>
      <c r="XL67" s="48"/>
      <c r="XM67" s="48"/>
      <c r="XN67" s="48"/>
      <c r="XO67" s="48"/>
      <c r="XP67" s="48"/>
      <c r="XQ67" s="48"/>
      <c r="XR67" s="48"/>
      <c r="XS67" s="48"/>
      <c r="XT67" s="48"/>
      <c r="XU67" s="48"/>
      <c r="XV67" s="48"/>
      <c r="XW67" s="48"/>
      <c r="XX67" s="48"/>
      <c r="XY67" s="48"/>
      <c r="XZ67" s="48"/>
      <c r="YA67" s="48"/>
      <c r="YB67" s="48"/>
      <c r="YC67" s="48"/>
      <c r="YD67" s="48"/>
      <c r="YE67" s="48"/>
      <c r="YF67" s="48"/>
      <c r="YG67" s="48"/>
      <c r="YH67" s="48"/>
      <c r="YI67" s="48"/>
      <c r="YJ67" s="48"/>
      <c r="YK67" s="48"/>
      <c r="YL67" s="48"/>
      <c r="YM67" s="48"/>
      <c r="YN67" s="48"/>
      <c r="YO67" s="48"/>
      <c r="YP67" s="48"/>
      <c r="YQ67" s="48"/>
      <c r="YR67" s="48"/>
      <c r="YS67" s="48"/>
      <c r="YT67" s="48"/>
      <c r="YU67" s="48"/>
      <c r="YV67" s="48"/>
      <c r="YW67" s="48"/>
      <c r="YX67" s="48"/>
      <c r="YY67" s="48"/>
      <c r="YZ67" s="48"/>
      <c r="ZA67" s="48"/>
      <c r="ZB67" s="48"/>
      <c r="ZC67" s="48"/>
      <c r="ZD67" s="48"/>
      <c r="ZE67" s="48"/>
      <c r="ZF67" s="48"/>
      <c r="ZG67" s="48"/>
      <c r="ZH67" s="48"/>
      <c r="ZI67" s="48"/>
      <c r="ZJ67" s="48"/>
      <c r="ZK67" s="48"/>
      <c r="ZL67" s="48"/>
      <c r="ZM67" s="48"/>
      <c r="ZN67" s="48"/>
      <c r="ZO67" s="48"/>
      <c r="ZP67" s="48"/>
      <c r="ZQ67" s="48"/>
      <c r="ZR67" s="48"/>
      <c r="ZS67" s="48"/>
      <c r="ZT67" s="48"/>
      <c r="ZU67" s="48"/>
      <c r="ZV67" s="48"/>
      <c r="ZW67" s="48"/>
      <c r="ZX67" s="48"/>
      <c r="ZY67" s="48"/>
      <c r="ZZ67" s="48"/>
      <c r="AAA67" s="48"/>
      <c r="AAB67" s="48"/>
      <c r="AAC67" s="48"/>
      <c r="AAD67" s="48"/>
      <c r="AAE67" s="48"/>
      <c r="AAF67" s="48"/>
      <c r="AAG67" s="48"/>
      <c r="AAH67" s="48"/>
      <c r="AAI67" s="48"/>
      <c r="AAJ67" s="48"/>
      <c r="AAK67" s="48"/>
      <c r="AAL67" s="48"/>
      <c r="AAM67" s="48"/>
      <c r="AAN67" s="48"/>
      <c r="AAO67" s="48"/>
      <c r="AAP67" s="48"/>
      <c r="AAQ67" s="48"/>
      <c r="AAR67" s="48"/>
      <c r="AAS67" s="48"/>
      <c r="AAT67" s="48"/>
      <c r="AAU67" s="48"/>
      <c r="AAV67" s="48"/>
      <c r="AAW67" s="48"/>
      <c r="AAX67" s="48"/>
      <c r="AAY67" s="48"/>
      <c r="AAZ67" s="48"/>
      <c r="ABA67" s="48"/>
      <c r="ABB67" s="48"/>
      <c r="ABC67" s="48"/>
      <c r="ABD67" s="48"/>
      <c r="ABE67" s="48"/>
      <c r="ABF67" s="48"/>
      <c r="ABG67" s="48"/>
      <c r="ABH67" s="48"/>
    </row>
    <row r="68" spans="1:736" ht="15.75" customHeight="1" x14ac:dyDescent="0.25">
      <c r="A68" s="45"/>
      <c r="B68" s="45"/>
      <c r="C68" s="46"/>
      <c r="D68" s="46"/>
      <c r="E68" s="47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48"/>
      <c r="AU68" s="48"/>
      <c r="AV68" s="48"/>
      <c r="AW68" s="48"/>
      <c r="AX68" s="48"/>
      <c r="AY68" s="48"/>
      <c r="AZ68" s="48"/>
      <c r="BA68" s="48"/>
      <c r="BB68" s="48"/>
      <c r="BC68" s="48"/>
      <c r="BD68" s="48"/>
      <c r="BE68" s="48"/>
      <c r="BF68" s="48"/>
      <c r="BG68" s="48"/>
      <c r="BH68" s="48"/>
      <c r="BI68" s="48"/>
      <c r="BJ68" s="48"/>
      <c r="BK68" s="48"/>
      <c r="BL68" s="48"/>
      <c r="BM68" s="48"/>
      <c r="BN68" s="48"/>
      <c r="BO68" s="48"/>
      <c r="BP68" s="48"/>
      <c r="BQ68" s="48"/>
      <c r="BR68" s="48"/>
      <c r="BS68" s="48"/>
      <c r="BT68" s="48"/>
      <c r="BU68" s="48"/>
      <c r="BV68" s="48"/>
      <c r="BW68" s="48"/>
      <c r="BX68" s="48"/>
      <c r="BY68" s="48"/>
      <c r="BZ68" s="48"/>
      <c r="CA68" s="48"/>
      <c r="CB68" s="48"/>
      <c r="CC68" s="48"/>
      <c r="CD68" s="48"/>
      <c r="CE68" s="48"/>
      <c r="CF68" s="48"/>
      <c r="CG68" s="48"/>
      <c r="CH68" s="48"/>
      <c r="CI68" s="48"/>
      <c r="CJ68" s="48"/>
      <c r="CK68" s="48"/>
      <c r="CL68" s="48"/>
      <c r="CM68" s="48"/>
      <c r="CN68" s="48"/>
      <c r="CO68" s="48"/>
      <c r="CP68" s="48"/>
      <c r="CQ68" s="48"/>
      <c r="CR68" s="48"/>
      <c r="CS68" s="48"/>
      <c r="CT68" s="48"/>
      <c r="CU68" s="48"/>
      <c r="CV68" s="48"/>
      <c r="CW68" s="48"/>
      <c r="CX68" s="48"/>
      <c r="CY68" s="48"/>
      <c r="CZ68" s="48"/>
      <c r="DA68" s="48"/>
      <c r="DB68" s="48"/>
      <c r="DC68" s="48"/>
      <c r="DD68" s="48"/>
      <c r="DE68" s="48"/>
      <c r="DF68" s="48"/>
      <c r="DG68" s="48"/>
      <c r="DH68" s="48"/>
      <c r="DI68" s="48"/>
      <c r="DJ68" s="48"/>
      <c r="DK68" s="48"/>
      <c r="DL68" s="48"/>
      <c r="DM68" s="48"/>
      <c r="DN68" s="48"/>
      <c r="DO68" s="48"/>
      <c r="DP68" s="48"/>
      <c r="DQ68" s="48"/>
      <c r="DR68" s="48"/>
      <c r="DS68" s="48"/>
      <c r="DT68" s="48"/>
      <c r="DU68" s="48"/>
      <c r="DV68" s="48"/>
      <c r="DW68" s="48"/>
      <c r="DX68" s="48"/>
      <c r="DY68" s="48"/>
      <c r="DZ68" s="48"/>
      <c r="EA68" s="48"/>
      <c r="EB68" s="48"/>
      <c r="EC68" s="48"/>
      <c r="ED68" s="48"/>
      <c r="EE68" s="48"/>
      <c r="EF68" s="48"/>
      <c r="EG68" s="48"/>
      <c r="EH68" s="48"/>
      <c r="EI68" s="48"/>
      <c r="EJ68" s="48"/>
      <c r="EK68" s="48"/>
      <c r="EL68" s="48"/>
      <c r="EM68" s="48"/>
      <c r="EN68" s="48"/>
      <c r="EO68" s="48"/>
      <c r="EP68" s="48"/>
      <c r="EQ68" s="48"/>
      <c r="ER68" s="48"/>
      <c r="ES68" s="48"/>
      <c r="ET68" s="48"/>
      <c r="EU68" s="48"/>
      <c r="EV68" s="48"/>
      <c r="EW68" s="48"/>
      <c r="EX68" s="48"/>
      <c r="EY68" s="48"/>
      <c r="EZ68" s="48"/>
      <c r="FA68" s="48"/>
      <c r="FB68" s="48"/>
      <c r="FC68" s="48"/>
      <c r="FD68" s="48"/>
      <c r="FE68" s="48"/>
      <c r="FF68" s="48"/>
      <c r="FG68" s="48"/>
      <c r="FH68" s="48"/>
      <c r="FI68" s="48"/>
      <c r="FJ68" s="48"/>
      <c r="FK68" s="48"/>
      <c r="FL68" s="48"/>
      <c r="FM68" s="48"/>
      <c r="FN68" s="48"/>
      <c r="FO68" s="48"/>
      <c r="FP68" s="48"/>
      <c r="FQ68" s="48"/>
      <c r="FR68" s="48"/>
      <c r="FS68" s="48"/>
      <c r="FT68" s="48"/>
      <c r="FU68" s="48"/>
      <c r="FV68" s="48"/>
      <c r="FW68" s="48"/>
      <c r="FX68" s="48"/>
      <c r="FY68" s="48"/>
      <c r="FZ68" s="48"/>
      <c r="GA68" s="48"/>
      <c r="GB68" s="48"/>
      <c r="GC68" s="48"/>
      <c r="GD68" s="48"/>
      <c r="GE68" s="48"/>
      <c r="GF68" s="48"/>
      <c r="GG68" s="48"/>
      <c r="GH68" s="48"/>
      <c r="GI68" s="48"/>
      <c r="GJ68" s="48"/>
      <c r="GK68" s="48"/>
      <c r="GL68" s="48"/>
      <c r="GM68" s="48"/>
      <c r="GN68" s="48"/>
      <c r="GO68" s="48"/>
      <c r="GP68" s="48"/>
      <c r="GQ68" s="48"/>
      <c r="GR68" s="48"/>
      <c r="GS68" s="48"/>
      <c r="GT68" s="48"/>
      <c r="GU68" s="48"/>
      <c r="GV68" s="48"/>
      <c r="GW68" s="48"/>
      <c r="GX68" s="48"/>
      <c r="GY68" s="48"/>
      <c r="GZ68" s="48"/>
      <c r="HA68" s="48"/>
      <c r="HB68" s="48"/>
      <c r="HC68" s="48"/>
      <c r="HD68" s="48"/>
      <c r="HE68" s="48"/>
      <c r="HF68" s="48"/>
      <c r="HG68" s="48"/>
      <c r="HH68" s="48"/>
      <c r="HI68" s="48"/>
      <c r="HJ68" s="48"/>
      <c r="HK68" s="48"/>
      <c r="HL68" s="48"/>
      <c r="HM68" s="48"/>
      <c r="HN68" s="48"/>
      <c r="HO68" s="48"/>
      <c r="HP68" s="48"/>
      <c r="HQ68" s="48"/>
      <c r="HR68" s="48"/>
      <c r="HS68" s="48"/>
      <c r="HT68" s="48"/>
      <c r="HU68" s="48"/>
      <c r="HV68" s="48"/>
      <c r="HW68" s="48"/>
      <c r="HX68" s="48"/>
      <c r="HY68" s="48"/>
      <c r="HZ68" s="48"/>
      <c r="IA68" s="48"/>
      <c r="IB68" s="48"/>
      <c r="IC68" s="48"/>
      <c r="ID68" s="48"/>
      <c r="IE68" s="48"/>
      <c r="IF68" s="48"/>
      <c r="IG68" s="48"/>
      <c r="IH68" s="48"/>
      <c r="II68" s="48"/>
      <c r="IJ68" s="48"/>
      <c r="IK68" s="48"/>
      <c r="IL68" s="48"/>
      <c r="IM68" s="48"/>
      <c r="IN68" s="48"/>
      <c r="IO68" s="48"/>
      <c r="IP68" s="48"/>
      <c r="IQ68" s="48"/>
      <c r="IR68" s="48"/>
      <c r="IS68" s="48"/>
      <c r="IT68" s="48"/>
      <c r="IU68" s="48"/>
      <c r="IV68" s="48"/>
      <c r="IW68" s="48"/>
      <c r="IX68" s="48"/>
      <c r="IY68" s="48"/>
      <c r="IZ68" s="48"/>
      <c r="JA68" s="48"/>
      <c r="JB68" s="48"/>
      <c r="JC68" s="48"/>
      <c r="JD68" s="48"/>
      <c r="JE68" s="48"/>
      <c r="JF68" s="48"/>
      <c r="JG68" s="48"/>
      <c r="JH68" s="48"/>
      <c r="JI68" s="48"/>
      <c r="JJ68" s="48"/>
      <c r="JK68" s="48"/>
      <c r="JL68" s="48"/>
      <c r="JM68" s="48"/>
      <c r="JN68" s="48"/>
      <c r="JO68" s="48"/>
      <c r="JP68" s="48"/>
      <c r="JQ68" s="48"/>
      <c r="JR68" s="48"/>
      <c r="JS68" s="48"/>
      <c r="JT68" s="48"/>
      <c r="JU68" s="48"/>
      <c r="JV68" s="48"/>
      <c r="JW68" s="48"/>
      <c r="JX68" s="48"/>
      <c r="JY68" s="48"/>
      <c r="JZ68" s="48"/>
      <c r="KA68" s="48"/>
      <c r="KB68" s="48"/>
      <c r="KC68" s="48"/>
      <c r="KD68" s="48"/>
      <c r="KE68" s="48"/>
      <c r="KF68" s="48"/>
      <c r="KG68" s="48"/>
      <c r="KH68" s="48"/>
      <c r="KI68" s="48"/>
      <c r="KJ68" s="48"/>
      <c r="KK68" s="48"/>
      <c r="KL68" s="48"/>
      <c r="KM68" s="48"/>
      <c r="KN68" s="48"/>
      <c r="KO68" s="48"/>
      <c r="KP68" s="48"/>
      <c r="KQ68" s="48"/>
      <c r="KR68" s="48"/>
      <c r="KS68" s="48"/>
      <c r="KT68" s="48"/>
      <c r="KU68" s="48"/>
      <c r="KV68" s="48"/>
      <c r="KW68" s="48"/>
      <c r="KX68" s="48"/>
      <c r="KY68" s="48"/>
      <c r="KZ68" s="48"/>
      <c r="LA68" s="48"/>
      <c r="LB68" s="48"/>
      <c r="LC68" s="48"/>
      <c r="LD68" s="48"/>
      <c r="LE68" s="48"/>
      <c r="LF68" s="48"/>
      <c r="LG68" s="48"/>
      <c r="LH68" s="48"/>
      <c r="LI68" s="48"/>
      <c r="LJ68" s="48"/>
      <c r="LK68" s="48"/>
      <c r="LL68" s="48"/>
      <c r="LM68" s="48"/>
      <c r="LN68" s="48"/>
      <c r="LO68" s="48"/>
      <c r="LP68" s="48"/>
      <c r="LQ68" s="48"/>
      <c r="LR68" s="48"/>
      <c r="LS68" s="48"/>
      <c r="LT68" s="48"/>
      <c r="LU68" s="48"/>
      <c r="LV68" s="48"/>
      <c r="LW68" s="48"/>
      <c r="LX68" s="48"/>
      <c r="LY68" s="48"/>
      <c r="LZ68" s="48"/>
      <c r="MA68" s="48"/>
      <c r="MB68" s="48"/>
      <c r="MC68" s="48"/>
      <c r="MD68" s="48"/>
      <c r="ME68" s="48"/>
      <c r="MF68" s="48"/>
      <c r="MG68" s="48"/>
      <c r="MH68" s="48"/>
      <c r="MI68" s="48"/>
      <c r="MJ68" s="48"/>
      <c r="MK68" s="48"/>
      <c r="ML68" s="48"/>
      <c r="MM68" s="48"/>
      <c r="MN68" s="48"/>
      <c r="MO68" s="48"/>
      <c r="MP68" s="48"/>
      <c r="MQ68" s="48"/>
      <c r="MR68" s="48"/>
      <c r="MS68" s="48"/>
      <c r="MT68" s="48"/>
      <c r="MU68" s="48"/>
      <c r="MV68" s="48"/>
      <c r="MW68" s="48"/>
      <c r="MX68" s="48"/>
      <c r="MY68" s="48"/>
      <c r="MZ68" s="48"/>
      <c r="NA68" s="48"/>
      <c r="NB68" s="48"/>
      <c r="NC68" s="48"/>
      <c r="ND68" s="48"/>
      <c r="NE68" s="48"/>
      <c r="NF68" s="48"/>
      <c r="NG68" s="48"/>
      <c r="NH68" s="48"/>
      <c r="NI68" s="48"/>
      <c r="NJ68" s="48"/>
      <c r="NK68" s="48"/>
      <c r="NL68" s="48"/>
      <c r="NM68" s="48"/>
      <c r="NN68" s="48"/>
      <c r="NO68" s="48"/>
      <c r="NP68" s="48"/>
      <c r="NQ68" s="48"/>
      <c r="NR68" s="48"/>
      <c r="NS68" s="48"/>
      <c r="NT68" s="48"/>
      <c r="NU68" s="48"/>
      <c r="NV68" s="48"/>
      <c r="NW68" s="48"/>
      <c r="NX68" s="48"/>
      <c r="NY68" s="48"/>
      <c r="NZ68" s="48"/>
      <c r="OA68" s="48"/>
      <c r="OB68" s="48"/>
      <c r="OC68" s="48"/>
      <c r="OD68" s="48"/>
      <c r="OE68" s="48"/>
      <c r="OF68" s="48"/>
      <c r="OG68" s="48"/>
      <c r="OH68" s="48"/>
      <c r="OI68" s="48"/>
      <c r="OJ68" s="48"/>
      <c r="OK68" s="48"/>
      <c r="OL68" s="48"/>
      <c r="OM68" s="48"/>
      <c r="ON68" s="48"/>
      <c r="OO68" s="48"/>
      <c r="OP68" s="48"/>
      <c r="OQ68" s="48"/>
      <c r="OR68" s="48"/>
      <c r="OS68" s="48"/>
      <c r="OT68" s="48"/>
      <c r="OU68" s="48"/>
      <c r="OV68" s="48"/>
      <c r="OW68" s="48"/>
      <c r="OX68" s="48"/>
      <c r="OY68" s="48"/>
      <c r="OZ68" s="48"/>
      <c r="PA68" s="48"/>
      <c r="PB68" s="48"/>
      <c r="PC68" s="48"/>
      <c r="PD68" s="48"/>
      <c r="PE68" s="48"/>
      <c r="PF68" s="48"/>
      <c r="PG68" s="48"/>
      <c r="PH68" s="48"/>
      <c r="PI68" s="48"/>
      <c r="PJ68" s="48"/>
      <c r="PK68" s="48"/>
      <c r="PL68" s="48"/>
      <c r="PM68" s="48"/>
      <c r="PN68" s="48"/>
      <c r="PO68" s="48"/>
      <c r="PP68" s="48"/>
      <c r="PQ68" s="48"/>
      <c r="PR68" s="48"/>
      <c r="PS68" s="48"/>
      <c r="PT68" s="48"/>
      <c r="PU68" s="48"/>
      <c r="PV68" s="48"/>
      <c r="PW68" s="48"/>
      <c r="PX68" s="48"/>
      <c r="PY68" s="48"/>
      <c r="PZ68" s="48"/>
      <c r="QA68" s="48"/>
      <c r="QB68" s="48"/>
      <c r="QC68" s="48"/>
      <c r="QD68" s="48"/>
      <c r="QE68" s="48"/>
      <c r="QF68" s="48"/>
      <c r="QG68" s="48"/>
      <c r="QH68" s="48"/>
      <c r="QI68" s="48"/>
      <c r="QJ68" s="48"/>
      <c r="QK68" s="48"/>
      <c r="QL68" s="48"/>
      <c r="QM68" s="48"/>
      <c r="QN68" s="48"/>
      <c r="QO68" s="48"/>
      <c r="QP68" s="48"/>
      <c r="QQ68" s="48"/>
      <c r="QR68" s="48"/>
      <c r="QS68" s="48"/>
      <c r="QT68" s="48"/>
      <c r="QU68" s="48"/>
      <c r="QV68" s="48"/>
      <c r="QW68" s="48"/>
      <c r="QX68" s="48"/>
      <c r="QY68" s="48"/>
      <c r="QZ68" s="48"/>
      <c r="RA68" s="48"/>
      <c r="RB68" s="48"/>
      <c r="RC68" s="48"/>
      <c r="RD68" s="48"/>
      <c r="RE68" s="48"/>
      <c r="RF68" s="48"/>
      <c r="RG68" s="48"/>
      <c r="RH68" s="48"/>
      <c r="RI68" s="48"/>
      <c r="RJ68" s="48"/>
      <c r="RK68" s="48"/>
      <c r="RL68" s="48"/>
      <c r="RM68" s="48"/>
      <c r="RN68" s="48"/>
      <c r="RO68" s="48"/>
      <c r="RP68" s="48"/>
      <c r="RQ68" s="48"/>
      <c r="RR68" s="48"/>
      <c r="RS68" s="48"/>
      <c r="RT68" s="48"/>
      <c r="RU68" s="48"/>
      <c r="RV68" s="48"/>
      <c r="RW68" s="48"/>
      <c r="RX68" s="48"/>
      <c r="RY68" s="48"/>
      <c r="RZ68" s="48"/>
      <c r="SA68" s="48"/>
      <c r="SB68" s="48"/>
      <c r="SC68" s="48"/>
      <c r="SD68" s="48"/>
      <c r="SE68" s="48"/>
      <c r="SF68" s="48"/>
      <c r="SG68" s="48"/>
      <c r="SH68" s="48"/>
      <c r="SI68" s="48"/>
      <c r="SJ68" s="48"/>
      <c r="SK68" s="48"/>
      <c r="SL68" s="48"/>
      <c r="SM68" s="48"/>
      <c r="SN68" s="48"/>
      <c r="SO68" s="48"/>
      <c r="SP68" s="48"/>
      <c r="SQ68" s="48"/>
      <c r="SR68" s="48"/>
      <c r="SS68" s="48"/>
      <c r="ST68" s="48"/>
      <c r="SU68" s="48"/>
      <c r="SV68" s="48"/>
      <c r="SW68" s="48"/>
      <c r="SX68" s="48"/>
      <c r="SY68" s="48"/>
      <c r="SZ68" s="48"/>
      <c r="TA68" s="48"/>
      <c r="TB68" s="48"/>
      <c r="TC68" s="48"/>
      <c r="TD68" s="48"/>
      <c r="TE68" s="48"/>
      <c r="TF68" s="48"/>
      <c r="TG68" s="48"/>
      <c r="TH68" s="48"/>
      <c r="TI68" s="48"/>
      <c r="TJ68" s="48"/>
      <c r="TK68" s="48"/>
      <c r="TL68" s="48"/>
      <c r="TM68" s="48"/>
      <c r="TN68" s="48"/>
      <c r="TO68" s="48"/>
      <c r="TP68" s="48"/>
      <c r="TQ68" s="48"/>
      <c r="TR68" s="48"/>
      <c r="TS68" s="48"/>
      <c r="TT68" s="48"/>
      <c r="TU68" s="48"/>
      <c r="TV68" s="48"/>
      <c r="TW68" s="48"/>
      <c r="TX68" s="48"/>
      <c r="TY68" s="48"/>
      <c r="TZ68" s="48"/>
      <c r="UA68" s="48"/>
      <c r="UB68" s="48"/>
      <c r="UC68" s="48"/>
      <c r="UD68" s="48"/>
      <c r="UE68" s="48"/>
      <c r="UF68" s="48"/>
      <c r="UG68" s="48"/>
      <c r="UH68" s="48"/>
      <c r="UI68" s="48"/>
      <c r="UJ68" s="48"/>
      <c r="UK68" s="48"/>
      <c r="UL68" s="48"/>
      <c r="UM68" s="48"/>
      <c r="UN68" s="48"/>
      <c r="UO68" s="48"/>
      <c r="UP68" s="48"/>
      <c r="UQ68" s="48"/>
      <c r="UR68" s="48"/>
      <c r="US68" s="48"/>
      <c r="UT68" s="48"/>
      <c r="UU68" s="48"/>
      <c r="UV68" s="48"/>
      <c r="UW68" s="48"/>
      <c r="UX68" s="48"/>
      <c r="UY68" s="48"/>
      <c r="UZ68" s="48"/>
      <c r="VA68" s="48"/>
      <c r="VB68" s="48"/>
      <c r="VC68" s="48"/>
      <c r="VD68" s="48"/>
      <c r="VE68" s="48"/>
      <c r="VF68" s="48"/>
      <c r="VG68" s="48"/>
      <c r="VH68" s="48"/>
      <c r="VI68" s="48"/>
      <c r="VJ68" s="48"/>
      <c r="VK68" s="48"/>
      <c r="VL68" s="48"/>
      <c r="VM68" s="48"/>
      <c r="VN68" s="48"/>
      <c r="VO68" s="48"/>
      <c r="VP68" s="48"/>
      <c r="VQ68" s="48"/>
      <c r="VR68" s="48"/>
      <c r="VS68" s="48"/>
      <c r="VT68" s="48"/>
      <c r="VU68" s="48"/>
      <c r="VV68" s="48"/>
      <c r="VW68" s="48"/>
      <c r="VX68" s="48"/>
      <c r="VY68" s="48"/>
      <c r="VZ68" s="48"/>
      <c r="WA68" s="48"/>
      <c r="WB68" s="48"/>
      <c r="WC68" s="48"/>
      <c r="WD68" s="48"/>
      <c r="WE68" s="48"/>
      <c r="WF68" s="48"/>
      <c r="WG68" s="48"/>
      <c r="WH68" s="48"/>
      <c r="WI68" s="48"/>
      <c r="WJ68" s="48"/>
      <c r="WK68" s="48"/>
      <c r="WL68" s="48"/>
      <c r="WM68" s="48"/>
      <c r="WN68" s="48"/>
      <c r="WO68" s="48"/>
      <c r="WP68" s="48"/>
      <c r="WQ68" s="48"/>
      <c r="WR68" s="48"/>
      <c r="WS68" s="48"/>
      <c r="WT68" s="48"/>
      <c r="WU68" s="48"/>
      <c r="WV68" s="48"/>
      <c r="WW68" s="48"/>
      <c r="WX68" s="48"/>
      <c r="WY68" s="48"/>
      <c r="WZ68" s="48"/>
      <c r="XA68" s="48"/>
      <c r="XB68" s="48"/>
      <c r="XC68" s="48"/>
      <c r="XD68" s="48"/>
      <c r="XE68" s="48"/>
      <c r="XF68" s="48"/>
      <c r="XG68" s="48"/>
      <c r="XH68" s="48"/>
      <c r="XI68" s="48"/>
      <c r="XJ68" s="48"/>
      <c r="XK68" s="48"/>
      <c r="XL68" s="48"/>
      <c r="XM68" s="48"/>
      <c r="XN68" s="48"/>
      <c r="XO68" s="48"/>
      <c r="XP68" s="48"/>
      <c r="XQ68" s="48"/>
      <c r="XR68" s="48"/>
      <c r="XS68" s="48"/>
      <c r="XT68" s="48"/>
      <c r="XU68" s="48"/>
      <c r="XV68" s="48"/>
      <c r="XW68" s="48"/>
      <c r="XX68" s="48"/>
      <c r="XY68" s="48"/>
      <c r="XZ68" s="48"/>
      <c r="YA68" s="48"/>
      <c r="YB68" s="48"/>
      <c r="YC68" s="48"/>
      <c r="YD68" s="48"/>
      <c r="YE68" s="48"/>
      <c r="YF68" s="48"/>
      <c r="YG68" s="48"/>
      <c r="YH68" s="48"/>
      <c r="YI68" s="48"/>
      <c r="YJ68" s="48"/>
      <c r="YK68" s="48"/>
      <c r="YL68" s="48"/>
      <c r="YM68" s="48"/>
      <c r="YN68" s="48"/>
      <c r="YO68" s="48"/>
      <c r="YP68" s="48"/>
      <c r="YQ68" s="48"/>
      <c r="YR68" s="48"/>
      <c r="YS68" s="48"/>
      <c r="YT68" s="48"/>
      <c r="YU68" s="48"/>
      <c r="YV68" s="48"/>
      <c r="YW68" s="48"/>
      <c r="YX68" s="48"/>
      <c r="YY68" s="48"/>
      <c r="YZ68" s="48"/>
      <c r="ZA68" s="48"/>
      <c r="ZB68" s="48"/>
      <c r="ZC68" s="48"/>
      <c r="ZD68" s="48"/>
      <c r="ZE68" s="48"/>
      <c r="ZF68" s="48"/>
      <c r="ZG68" s="48"/>
      <c r="ZH68" s="48"/>
      <c r="ZI68" s="48"/>
      <c r="ZJ68" s="48"/>
      <c r="ZK68" s="48"/>
      <c r="ZL68" s="48"/>
      <c r="ZM68" s="48"/>
      <c r="ZN68" s="48"/>
      <c r="ZO68" s="48"/>
      <c r="ZP68" s="48"/>
      <c r="ZQ68" s="48"/>
      <c r="ZR68" s="48"/>
      <c r="ZS68" s="48"/>
      <c r="ZT68" s="48"/>
      <c r="ZU68" s="48"/>
      <c r="ZV68" s="48"/>
      <c r="ZW68" s="48"/>
      <c r="ZX68" s="48"/>
      <c r="ZY68" s="48"/>
      <c r="ZZ68" s="48"/>
      <c r="AAA68" s="48"/>
      <c r="AAB68" s="48"/>
      <c r="AAC68" s="48"/>
      <c r="AAD68" s="48"/>
      <c r="AAE68" s="48"/>
      <c r="AAF68" s="48"/>
      <c r="AAG68" s="48"/>
      <c r="AAH68" s="48"/>
      <c r="AAI68" s="48"/>
      <c r="AAJ68" s="48"/>
      <c r="AAK68" s="48"/>
      <c r="AAL68" s="48"/>
      <c r="AAM68" s="48"/>
      <c r="AAN68" s="48"/>
      <c r="AAO68" s="48"/>
      <c r="AAP68" s="48"/>
      <c r="AAQ68" s="48"/>
      <c r="AAR68" s="48"/>
      <c r="AAS68" s="48"/>
      <c r="AAT68" s="48"/>
      <c r="AAU68" s="48"/>
      <c r="AAV68" s="48"/>
      <c r="AAW68" s="48"/>
      <c r="AAX68" s="48"/>
      <c r="AAY68" s="48"/>
      <c r="AAZ68" s="48"/>
      <c r="ABA68" s="48"/>
      <c r="ABB68" s="48"/>
      <c r="ABC68" s="48"/>
      <c r="ABD68" s="48"/>
      <c r="ABE68" s="48"/>
      <c r="ABF68" s="48"/>
      <c r="ABG68" s="48"/>
      <c r="ABH68" s="48"/>
    </row>
    <row r="69" spans="1:736" ht="15.75" customHeight="1" x14ac:dyDescent="0.25">
      <c r="A69" s="45"/>
      <c r="B69" s="45"/>
      <c r="C69" s="46"/>
      <c r="D69" s="46"/>
      <c r="E69" s="47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48"/>
      <c r="AU69" s="48"/>
      <c r="AV69" s="48"/>
      <c r="AW69" s="48"/>
      <c r="AX69" s="48"/>
      <c r="AY69" s="48"/>
      <c r="AZ69" s="48"/>
      <c r="BA69" s="48"/>
      <c r="BB69" s="48"/>
      <c r="BC69" s="48"/>
      <c r="BD69" s="48"/>
      <c r="BE69" s="48"/>
      <c r="BF69" s="48"/>
      <c r="BG69" s="48"/>
      <c r="BH69" s="48"/>
      <c r="BI69" s="48"/>
      <c r="BJ69" s="48"/>
      <c r="BK69" s="48"/>
      <c r="BL69" s="48"/>
      <c r="BM69" s="48"/>
      <c r="BN69" s="48"/>
      <c r="BO69" s="48"/>
      <c r="BP69" s="48"/>
      <c r="BQ69" s="48"/>
      <c r="BR69" s="48"/>
      <c r="BS69" s="48"/>
      <c r="BT69" s="48"/>
      <c r="BU69" s="48"/>
      <c r="BV69" s="48"/>
      <c r="BW69" s="48"/>
      <c r="BX69" s="48"/>
      <c r="BY69" s="48"/>
      <c r="BZ69" s="48"/>
      <c r="CA69" s="48"/>
      <c r="CB69" s="48"/>
      <c r="CC69" s="48"/>
      <c r="CD69" s="48"/>
      <c r="CE69" s="48"/>
      <c r="CF69" s="48"/>
      <c r="CG69" s="48"/>
      <c r="CH69" s="48"/>
      <c r="CI69" s="48"/>
      <c r="CJ69" s="48"/>
      <c r="CK69" s="48"/>
      <c r="CL69" s="48"/>
      <c r="CM69" s="48"/>
      <c r="CN69" s="48"/>
      <c r="CO69" s="48"/>
      <c r="CP69" s="48"/>
      <c r="CQ69" s="48"/>
      <c r="CR69" s="48"/>
      <c r="CS69" s="48"/>
      <c r="CT69" s="48"/>
      <c r="CU69" s="48"/>
      <c r="CV69" s="48"/>
      <c r="CW69" s="48"/>
      <c r="CX69" s="48"/>
      <c r="CY69" s="48"/>
      <c r="CZ69" s="48"/>
      <c r="DA69" s="48"/>
      <c r="DB69" s="48"/>
      <c r="DC69" s="48"/>
      <c r="DD69" s="48"/>
      <c r="DE69" s="48"/>
      <c r="DF69" s="48"/>
      <c r="DG69" s="48"/>
      <c r="DH69" s="48"/>
      <c r="DI69" s="48"/>
      <c r="DJ69" s="48"/>
      <c r="DK69" s="48"/>
      <c r="DL69" s="48"/>
      <c r="DM69" s="48"/>
      <c r="DN69" s="48"/>
      <c r="DO69" s="48"/>
      <c r="DP69" s="48"/>
      <c r="DQ69" s="48"/>
      <c r="DR69" s="48"/>
      <c r="DS69" s="48"/>
      <c r="DT69" s="48"/>
      <c r="DU69" s="48"/>
      <c r="DV69" s="48"/>
      <c r="DW69" s="48"/>
      <c r="DX69" s="48"/>
      <c r="DY69" s="48"/>
      <c r="DZ69" s="48"/>
      <c r="EA69" s="48"/>
      <c r="EB69" s="48"/>
      <c r="EC69" s="48"/>
      <c r="ED69" s="48"/>
      <c r="EE69" s="48"/>
      <c r="EF69" s="48"/>
      <c r="EG69" s="48"/>
      <c r="EH69" s="48"/>
      <c r="EI69" s="48"/>
      <c r="EJ69" s="48"/>
      <c r="EK69" s="48"/>
      <c r="EL69" s="48"/>
      <c r="EM69" s="48"/>
      <c r="EN69" s="48"/>
      <c r="EO69" s="48"/>
      <c r="EP69" s="48"/>
      <c r="EQ69" s="48"/>
      <c r="ER69" s="48"/>
      <c r="ES69" s="48"/>
      <c r="ET69" s="48"/>
      <c r="EU69" s="48"/>
      <c r="EV69" s="48"/>
      <c r="EW69" s="48"/>
      <c r="EX69" s="48"/>
      <c r="EY69" s="48"/>
      <c r="EZ69" s="48"/>
      <c r="FA69" s="48"/>
      <c r="FB69" s="48"/>
      <c r="FC69" s="48"/>
      <c r="FD69" s="48"/>
      <c r="FE69" s="48"/>
      <c r="FF69" s="48"/>
      <c r="FG69" s="48"/>
      <c r="FH69" s="48"/>
      <c r="FI69" s="48"/>
      <c r="FJ69" s="48"/>
      <c r="FK69" s="48"/>
      <c r="FL69" s="48"/>
      <c r="FM69" s="48"/>
      <c r="FN69" s="48"/>
      <c r="FO69" s="48"/>
      <c r="FP69" s="48"/>
      <c r="FQ69" s="48"/>
      <c r="FR69" s="48"/>
      <c r="FS69" s="48"/>
      <c r="FT69" s="48"/>
      <c r="FU69" s="48"/>
      <c r="FV69" s="48"/>
      <c r="FW69" s="48"/>
      <c r="FX69" s="48"/>
      <c r="FY69" s="48"/>
      <c r="FZ69" s="48"/>
      <c r="GA69" s="48"/>
      <c r="GB69" s="48"/>
      <c r="GC69" s="48"/>
      <c r="GD69" s="48"/>
      <c r="GE69" s="48"/>
      <c r="GF69" s="48"/>
      <c r="GG69" s="48"/>
      <c r="GH69" s="48"/>
      <c r="GI69" s="48"/>
      <c r="GJ69" s="48"/>
      <c r="GK69" s="48"/>
      <c r="GL69" s="48"/>
      <c r="GM69" s="48"/>
      <c r="GN69" s="48"/>
      <c r="GO69" s="48"/>
      <c r="GP69" s="48"/>
      <c r="GQ69" s="48"/>
      <c r="GR69" s="48"/>
      <c r="GS69" s="48"/>
      <c r="GT69" s="48"/>
      <c r="GU69" s="48"/>
      <c r="GV69" s="48"/>
      <c r="GW69" s="48"/>
      <c r="GX69" s="48"/>
      <c r="GY69" s="48"/>
      <c r="GZ69" s="48"/>
      <c r="HA69" s="48"/>
      <c r="HB69" s="48"/>
      <c r="HC69" s="48"/>
      <c r="HD69" s="48"/>
      <c r="HE69" s="48"/>
      <c r="HF69" s="48"/>
      <c r="HG69" s="48"/>
      <c r="HH69" s="48"/>
      <c r="HI69" s="48"/>
      <c r="HJ69" s="48"/>
      <c r="HK69" s="48"/>
      <c r="HL69" s="48"/>
      <c r="HM69" s="48"/>
      <c r="HN69" s="48"/>
      <c r="HO69" s="48"/>
      <c r="HP69" s="48"/>
      <c r="HQ69" s="48"/>
      <c r="HR69" s="48"/>
      <c r="HS69" s="48"/>
      <c r="HT69" s="48"/>
      <c r="HU69" s="48"/>
      <c r="HV69" s="48"/>
      <c r="HW69" s="48"/>
      <c r="HX69" s="48"/>
      <c r="HY69" s="48"/>
      <c r="HZ69" s="48"/>
      <c r="IA69" s="48"/>
      <c r="IB69" s="48"/>
      <c r="IC69" s="48"/>
      <c r="ID69" s="48"/>
      <c r="IE69" s="48"/>
      <c r="IF69" s="48"/>
      <c r="IG69" s="48"/>
      <c r="IH69" s="48"/>
      <c r="II69" s="48"/>
      <c r="IJ69" s="48"/>
      <c r="IK69" s="48"/>
      <c r="IL69" s="48"/>
      <c r="IM69" s="48"/>
      <c r="IN69" s="48"/>
      <c r="IO69" s="48"/>
      <c r="IP69" s="48"/>
      <c r="IQ69" s="48"/>
      <c r="IR69" s="48"/>
      <c r="IS69" s="48"/>
      <c r="IT69" s="48"/>
      <c r="IU69" s="48"/>
      <c r="IV69" s="48"/>
      <c r="IW69" s="48"/>
      <c r="IX69" s="48"/>
      <c r="IY69" s="48"/>
      <c r="IZ69" s="48"/>
      <c r="JA69" s="48"/>
      <c r="JB69" s="48"/>
      <c r="JC69" s="48"/>
      <c r="JD69" s="48"/>
      <c r="JE69" s="48"/>
      <c r="JF69" s="48"/>
      <c r="JG69" s="48"/>
      <c r="JH69" s="48"/>
      <c r="JI69" s="48"/>
      <c r="JJ69" s="48"/>
      <c r="JK69" s="48"/>
      <c r="JL69" s="48"/>
      <c r="JM69" s="48"/>
      <c r="JN69" s="48"/>
      <c r="JO69" s="48"/>
      <c r="JP69" s="48"/>
      <c r="JQ69" s="48"/>
      <c r="JR69" s="48"/>
      <c r="JS69" s="48"/>
      <c r="JT69" s="48"/>
      <c r="JU69" s="48"/>
      <c r="JV69" s="48"/>
      <c r="JW69" s="48"/>
      <c r="JX69" s="48"/>
      <c r="JY69" s="48"/>
      <c r="JZ69" s="48"/>
      <c r="KA69" s="48"/>
      <c r="KB69" s="48"/>
      <c r="KC69" s="48"/>
      <c r="KD69" s="48"/>
      <c r="KE69" s="48"/>
      <c r="KF69" s="48"/>
      <c r="KG69" s="48"/>
      <c r="KH69" s="48"/>
      <c r="KI69" s="48"/>
      <c r="KJ69" s="48"/>
      <c r="KK69" s="48"/>
      <c r="KL69" s="48"/>
      <c r="KM69" s="48"/>
      <c r="KN69" s="48"/>
      <c r="KO69" s="48"/>
      <c r="KP69" s="48"/>
      <c r="KQ69" s="48"/>
      <c r="KR69" s="48"/>
      <c r="KS69" s="48"/>
      <c r="KT69" s="48"/>
      <c r="KU69" s="48"/>
      <c r="KV69" s="48"/>
      <c r="KW69" s="48"/>
      <c r="KX69" s="48"/>
      <c r="KY69" s="48"/>
      <c r="KZ69" s="48"/>
      <c r="LA69" s="48"/>
      <c r="LB69" s="48"/>
      <c r="LC69" s="48"/>
      <c r="LD69" s="48"/>
      <c r="LE69" s="48"/>
      <c r="LF69" s="48"/>
      <c r="LG69" s="48"/>
      <c r="LH69" s="48"/>
      <c r="LI69" s="48"/>
      <c r="LJ69" s="48"/>
      <c r="LK69" s="48"/>
      <c r="LL69" s="48"/>
      <c r="LM69" s="48"/>
      <c r="LN69" s="48"/>
      <c r="LO69" s="48"/>
      <c r="LP69" s="48"/>
      <c r="LQ69" s="48"/>
      <c r="LR69" s="48"/>
      <c r="LS69" s="48"/>
      <c r="LT69" s="48"/>
      <c r="LU69" s="48"/>
      <c r="LV69" s="48"/>
      <c r="LW69" s="48"/>
      <c r="LX69" s="48"/>
      <c r="LY69" s="48"/>
      <c r="LZ69" s="48"/>
      <c r="MA69" s="48"/>
      <c r="MB69" s="48"/>
      <c r="MC69" s="48"/>
      <c r="MD69" s="48"/>
      <c r="ME69" s="48"/>
      <c r="MF69" s="48"/>
      <c r="MG69" s="48"/>
      <c r="MH69" s="48"/>
      <c r="MI69" s="48"/>
      <c r="MJ69" s="48"/>
      <c r="MK69" s="48"/>
      <c r="ML69" s="48"/>
      <c r="MM69" s="48"/>
      <c r="MN69" s="48"/>
      <c r="MO69" s="48"/>
      <c r="MP69" s="48"/>
      <c r="MQ69" s="48"/>
      <c r="MR69" s="48"/>
      <c r="MS69" s="48"/>
      <c r="MT69" s="48"/>
      <c r="MU69" s="48"/>
      <c r="MV69" s="48"/>
      <c r="MW69" s="48"/>
      <c r="MX69" s="48"/>
      <c r="MY69" s="48"/>
      <c r="MZ69" s="48"/>
      <c r="NA69" s="48"/>
      <c r="NB69" s="48"/>
      <c r="NC69" s="48"/>
      <c r="ND69" s="48"/>
      <c r="NE69" s="48"/>
      <c r="NF69" s="48"/>
      <c r="NG69" s="48"/>
      <c r="NH69" s="48"/>
      <c r="NI69" s="48"/>
      <c r="NJ69" s="48"/>
      <c r="NK69" s="48"/>
      <c r="NL69" s="48"/>
      <c r="NM69" s="48"/>
      <c r="NN69" s="48"/>
      <c r="NO69" s="48"/>
      <c r="NP69" s="48"/>
      <c r="NQ69" s="48"/>
      <c r="NR69" s="48"/>
      <c r="NS69" s="48"/>
      <c r="NT69" s="48"/>
      <c r="NU69" s="48"/>
      <c r="NV69" s="48"/>
      <c r="NW69" s="48"/>
      <c r="NX69" s="48"/>
      <c r="NY69" s="48"/>
      <c r="NZ69" s="48"/>
      <c r="OA69" s="48"/>
      <c r="OB69" s="48"/>
      <c r="OC69" s="48"/>
      <c r="OD69" s="48"/>
      <c r="OE69" s="48"/>
      <c r="OF69" s="48"/>
      <c r="OG69" s="48"/>
      <c r="OH69" s="48"/>
      <c r="OI69" s="48"/>
      <c r="OJ69" s="48"/>
      <c r="OK69" s="48"/>
      <c r="OL69" s="48"/>
      <c r="OM69" s="48"/>
      <c r="ON69" s="48"/>
      <c r="OO69" s="48"/>
      <c r="OP69" s="48"/>
      <c r="OQ69" s="48"/>
      <c r="OR69" s="48"/>
      <c r="OS69" s="48"/>
      <c r="OT69" s="48"/>
      <c r="OU69" s="48"/>
      <c r="OV69" s="48"/>
      <c r="OW69" s="48"/>
      <c r="OX69" s="48"/>
      <c r="OY69" s="48"/>
      <c r="OZ69" s="48"/>
      <c r="PA69" s="48"/>
      <c r="PB69" s="48"/>
      <c r="PC69" s="48"/>
      <c r="PD69" s="48"/>
      <c r="PE69" s="48"/>
      <c r="PF69" s="48"/>
      <c r="PG69" s="48"/>
      <c r="PH69" s="48"/>
      <c r="PI69" s="48"/>
      <c r="PJ69" s="48"/>
      <c r="PK69" s="48"/>
      <c r="PL69" s="48"/>
      <c r="PM69" s="48"/>
      <c r="PN69" s="48"/>
      <c r="PO69" s="48"/>
      <c r="PP69" s="48"/>
      <c r="PQ69" s="48"/>
      <c r="PR69" s="48"/>
      <c r="PS69" s="48"/>
      <c r="PT69" s="48"/>
      <c r="PU69" s="48"/>
      <c r="PV69" s="48"/>
      <c r="PW69" s="48"/>
      <c r="PX69" s="48"/>
      <c r="PY69" s="48"/>
      <c r="PZ69" s="48"/>
      <c r="QA69" s="48"/>
      <c r="QB69" s="48"/>
      <c r="QC69" s="48"/>
      <c r="QD69" s="48"/>
      <c r="QE69" s="48"/>
      <c r="QF69" s="48"/>
      <c r="QG69" s="48"/>
      <c r="QH69" s="48"/>
      <c r="QI69" s="48"/>
      <c r="QJ69" s="48"/>
      <c r="QK69" s="48"/>
      <c r="QL69" s="48"/>
      <c r="QM69" s="48"/>
      <c r="QN69" s="48"/>
      <c r="QO69" s="48"/>
      <c r="QP69" s="48"/>
      <c r="QQ69" s="48"/>
      <c r="QR69" s="48"/>
      <c r="QS69" s="48"/>
      <c r="QT69" s="48"/>
      <c r="QU69" s="48"/>
      <c r="QV69" s="48"/>
      <c r="QW69" s="48"/>
      <c r="QX69" s="48"/>
      <c r="QY69" s="48"/>
      <c r="QZ69" s="48"/>
      <c r="RA69" s="48"/>
      <c r="RB69" s="48"/>
      <c r="RC69" s="48"/>
      <c r="RD69" s="48"/>
      <c r="RE69" s="48"/>
      <c r="RF69" s="48"/>
      <c r="RG69" s="48"/>
      <c r="RH69" s="48"/>
      <c r="RI69" s="48"/>
      <c r="RJ69" s="48"/>
      <c r="RK69" s="48"/>
      <c r="RL69" s="48"/>
      <c r="RM69" s="48"/>
      <c r="RN69" s="48"/>
      <c r="RO69" s="48"/>
      <c r="RP69" s="48"/>
      <c r="RQ69" s="48"/>
      <c r="RR69" s="48"/>
      <c r="RS69" s="48"/>
      <c r="RT69" s="48"/>
      <c r="RU69" s="48"/>
      <c r="RV69" s="48"/>
      <c r="RW69" s="48"/>
      <c r="RX69" s="48"/>
      <c r="RY69" s="48"/>
      <c r="RZ69" s="48"/>
      <c r="SA69" s="48"/>
      <c r="SB69" s="48"/>
      <c r="SC69" s="48"/>
      <c r="SD69" s="48"/>
      <c r="SE69" s="48"/>
      <c r="SF69" s="48"/>
      <c r="SG69" s="48"/>
      <c r="SH69" s="48"/>
      <c r="SI69" s="48"/>
      <c r="SJ69" s="48"/>
      <c r="SK69" s="48"/>
      <c r="SL69" s="48"/>
      <c r="SM69" s="48"/>
      <c r="SN69" s="48"/>
      <c r="SO69" s="48"/>
      <c r="SP69" s="48"/>
      <c r="SQ69" s="48"/>
      <c r="SR69" s="48"/>
      <c r="SS69" s="48"/>
      <c r="ST69" s="48"/>
      <c r="SU69" s="48"/>
      <c r="SV69" s="48"/>
      <c r="SW69" s="48"/>
      <c r="SX69" s="48"/>
      <c r="SY69" s="48"/>
      <c r="SZ69" s="48"/>
      <c r="TA69" s="48"/>
      <c r="TB69" s="48"/>
      <c r="TC69" s="48"/>
      <c r="TD69" s="48"/>
      <c r="TE69" s="48"/>
      <c r="TF69" s="48"/>
      <c r="TG69" s="48"/>
      <c r="TH69" s="48"/>
      <c r="TI69" s="48"/>
      <c r="TJ69" s="48"/>
      <c r="TK69" s="48"/>
      <c r="TL69" s="48"/>
      <c r="TM69" s="48"/>
      <c r="TN69" s="48"/>
      <c r="TO69" s="48"/>
      <c r="TP69" s="48"/>
      <c r="TQ69" s="48"/>
      <c r="TR69" s="48"/>
      <c r="TS69" s="48"/>
      <c r="TT69" s="48"/>
      <c r="TU69" s="48"/>
      <c r="TV69" s="48"/>
      <c r="TW69" s="48"/>
      <c r="TX69" s="48"/>
      <c r="TY69" s="48"/>
      <c r="TZ69" s="48"/>
      <c r="UA69" s="48"/>
      <c r="UB69" s="48"/>
      <c r="UC69" s="48"/>
      <c r="UD69" s="48"/>
      <c r="UE69" s="48"/>
      <c r="UF69" s="48"/>
      <c r="UG69" s="48"/>
      <c r="UH69" s="48"/>
      <c r="UI69" s="48"/>
      <c r="UJ69" s="48"/>
      <c r="UK69" s="48"/>
      <c r="UL69" s="48"/>
      <c r="UM69" s="48"/>
      <c r="UN69" s="48"/>
      <c r="UO69" s="48"/>
      <c r="UP69" s="48"/>
      <c r="UQ69" s="48"/>
      <c r="UR69" s="48"/>
      <c r="US69" s="48"/>
      <c r="UT69" s="48"/>
      <c r="UU69" s="48"/>
      <c r="UV69" s="48"/>
      <c r="UW69" s="48"/>
      <c r="UX69" s="48"/>
      <c r="UY69" s="48"/>
      <c r="UZ69" s="48"/>
      <c r="VA69" s="48"/>
      <c r="VB69" s="48"/>
      <c r="VC69" s="48"/>
      <c r="VD69" s="48"/>
      <c r="VE69" s="48"/>
      <c r="VF69" s="48"/>
      <c r="VG69" s="48"/>
      <c r="VH69" s="48"/>
      <c r="VI69" s="48"/>
      <c r="VJ69" s="48"/>
      <c r="VK69" s="48"/>
      <c r="VL69" s="48"/>
      <c r="VM69" s="48"/>
      <c r="VN69" s="48"/>
      <c r="VO69" s="48"/>
      <c r="VP69" s="48"/>
      <c r="VQ69" s="48"/>
      <c r="VR69" s="48"/>
      <c r="VS69" s="48"/>
      <c r="VT69" s="48"/>
      <c r="VU69" s="48"/>
      <c r="VV69" s="48"/>
      <c r="VW69" s="48"/>
      <c r="VX69" s="48"/>
      <c r="VY69" s="48"/>
      <c r="VZ69" s="48"/>
      <c r="WA69" s="48"/>
      <c r="WB69" s="48"/>
      <c r="WC69" s="48"/>
      <c r="WD69" s="48"/>
      <c r="WE69" s="48"/>
      <c r="WF69" s="48"/>
      <c r="WG69" s="48"/>
      <c r="WH69" s="48"/>
      <c r="WI69" s="48"/>
      <c r="WJ69" s="48"/>
      <c r="WK69" s="48"/>
      <c r="WL69" s="48"/>
      <c r="WM69" s="48"/>
      <c r="WN69" s="48"/>
      <c r="WO69" s="48"/>
      <c r="WP69" s="48"/>
      <c r="WQ69" s="48"/>
      <c r="WR69" s="48"/>
      <c r="WS69" s="48"/>
      <c r="WT69" s="48"/>
      <c r="WU69" s="48"/>
      <c r="WV69" s="48"/>
      <c r="WW69" s="48"/>
      <c r="WX69" s="48"/>
      <c r="WY69" s="48"/>
      <c r="WZ69" s="48"/>
      <c r="XA69" s="48"/>
      <c r="XB69" s="48"/>
      <c r="XC69" s="48"/>
      <c r="XD69" s="48"/>
      <c r="XE69" s="48"/>
      <c r="XF69" s="48"/>
      <c r="XG69" s="48"/>
      <c r="XH69" s="48"/>
      <c r="XI69" s="48"/>
      <c r="XJ69" s="48"/>
      <c r="XK69" s="48"/>
      <c r="XL69" s="48"/>
      <c r="XM69" s="48"/>
      <c r="XN69" s="48"/>
      <c r="XO69" s="48"/>
      <c r="XP69" s="48"/>
      <c r="XQ69" s="48"/>
      <c r="XR69" s="48"/>
      <c r="XS69" s="48"/>
      <c r="XT69" s="48"/>
      <c r="XU69" s="48"/>
      <c r="XV69" s="48"/>
      <c r="XW69" s="48"/>
      <c r="XX69" s="48"/>
      <c r="XY69" s="48"/>
      <c r="XZ69" s="48"/>
      <c r="YA69" s="48"/>
      <c r="YB69" s="48"/>
      <c r="YC69" s="48"/>
      <c r="YD69" s="48"/>
      <c r="YE69" s="48"/>
      <c r="YF69" s="48"/>
      <c r="YG69" s="48"/>
      <c r="YH69" s="48"/>
      <c r="YI69" s="48"/>
      <c r="YJ69" s="48"/>
      <c r="YK69" s="48"/>
      <c r="YL69" s="48"/>
      <c r="YM69" s="48"/>
      <c r="YN69" s="48"/>
      <c r="YO69" s="48"/>
      <c r="YP69" s="48"/>
      <c r="YQ69" s="48"/>
      <c r="YR69" s="48"/>
      <c r="YS69" s="48"/>
      <c r="YT69" s="48"/>
      <c r="YU69" s="48"/>
      <c r="YV69" s="48"/>
      <c r="YW69" s="48"/>
      <c r="YX69" s="48"/>
      <c r="YY69" s="48"/>
      <c r="YZ69" s="48"/>
      <c r="ZA69" s="48"/>
      <c r="ZB69" s="48"/>
      <c r="ZC69" s="48"/>
      <c r="ZD69" s="48"/>
      <c r="ZE69" s="48"/>
      <c r="ZF69" s="48"/>
      <c r="ZG69" s="48"/>
      <c r="ZH69" s="48"/>
      <c r="ZI69" s="48"/>
      <c r="ZJ69" s="48"/>
      <c r="ZK69" s="48"/>
      <c r="ZL69" s="48"/>
      <c r="ZM69" s="48"/>
      <c r="ZN69" s="48"/>
      <c r="ZO69" s="48"/>
      <c r="ZP69" s="48"/>
      <c r="ZQ69" s="48"/>
      <c r="ZR69" s="48"/>
      <c r="ZS69" s="48"/>
      <c r="ZT69" s="48"/>
      <c r="ZU69" s="48"/>
      <c r="ZV69" s="48"/>
      <c r="ZW69" s="48"/>
      <c r="ZX69" s="48"/>
      <c r="ZY69" s="48"/>
      <c r="ZZ69" s="48"/>
      <c r="AAA69" s="48"/>
      <c r="AAB69" s="48"/>
      <c r="AAC69" s="48"/>
      <c r="AAD69" s="48"/>
      <c r="AAE69" s="48"/>
      <c r="AAF69" s="48"/>
      <c r="AAG69" s="48"/>
      <c r="AAH69" s="48"/>
      <c r="AAI69" s="48"/>
      <c r="AAJ69" s="48"/>
      <c r="AAK69" s="48"/>
      <c r="AAL69" s="48"/>
      <c r="AAM69" s="48"/>
      <c r="AAN69" s="48"/>
      <c r="AAO69" s="48"/>
      <c r="AAP69" s="48"/>
      <c r="AAQ69" s="48"/>
      <c r="AAR69" s="48"/>
      <c r="AAS69" s="48"/>
      <c r="AAT69" s="48"/>
      <c r="AAU69" s="48"/>
      <c r="AAV69" s="48"/>
      <c r="AAW69" s="48"/>
      <c r="AAX69" s="48"/>
      <c r="AAY69" s="48"/>
      <c r="AAZ69" s="48"/>
      <c r="ABA69" s="48"/>
      <c r="ABB69" s="48"/>
      <c r="ABC69" s="48"/>
      <c r="ABD69" s="48"/>
      <c r="ABE69" s="48"/>
      <c r="ABF69" s="48"/>
      <c r="ABG69" s="48"/>
      <c r="ABH69" s="48"/>
    </row>
    <row r="70" spans="1:736" ht="15.75" customHeight="1" x14ac:dyDescent="0.25">
      <c r="A70" s="45"/>
      <c r="B70" s="45"/>
      <c r="C70" s="46"/>
      <c r="D70" s="46"/>
      <c r="E70" s="47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A70" s="48"/>
      <c r="BB70" s="48"/>
      <c r="BC70" s="48"/>
      <c r="BD70" s="48"/>
      <c r="BE70" s="48"/>
      <c r="BF70" s="48"/>
      <c r="BG70" s="48"/>
      <c r="BH70" s="48"/>
      <c r="BI70" s="48"/>
      <c r="BJ70" s="48"/>
      <c r="BK70" s="48"/>
      <c r="BL70" s="48"/>
      <c r="BM70" s="48"/>
      <c r="BN70" s="48"/>
      <c r="BO70" s="48"/>
      <c r="BP70" s="48"/>
      <c r="BQ70" s="48"/>
      <c r="BR70" s="48"/>
      <c r="BS70" s="48"/>
      <c r="BT70" s="48"/>
      <c r="BU70" s="48"/>
      <c r="BV70" s="48"/>
      <c r="BW70" s="48"/>
      <c r="BX70" s="48"/>
      <c r="BY70" s="48"/>
      <c r="BZ70" s="48"/>
      <c r="CA70" s="48"/>
      <c r="CB70" s="48"/>
      <c r="CC70" s="48"/>
      <c r="CD70" s="48"/>
      <c r="CE70" s="48"/>
      <c r="CF70" s="48"/>
      <c r="CG70" s="48"/>
      <c r="CH70" s="48"/>
      <c r="CI70" s="48"/>
      <c r="CJ70" s="48"/>
      <c r="CK70" s="48"/>
      <c r="CL70" s="48"/>
      <c r="CM70" s="48"/>
      <c r="CN70" s="48"/>
      <c r="CO70" s="48"/>
      <c r="CP70" s="48"/>
      <c r="CQ70" s="48"/>
      <c r="CR70" s="48"/>
      <c r="CS70" s="48"/>
      <c r="CT70" s="48"/>
      <c r="CU70" s="48"/>
      <c r="CV70" s="48"/>
      <c r="CW70" s="48"/>
      <c r="CX70" s="48"/>
      <c r="CY70" s="48"/>
      <c r="CZ70" s="48"/>
      <c r="DA70" s="48"/>
      <c r="DB70" s="48"/>
      <c r="DC70" s="48"/>
      <c r="DD70" s="48"/>
      <c r="DE70" s="48"/>
      <c r="DF70" s="48"/>
      <c r="DG70" s="48"/>
      <c r="DH70" s="48"/>
      <c r="DI70" s="48"/>
      <c r="DJ70" s="48"/>
      <c r="DK70" s="48"/>
      <c r="DL70" s="48"/>
      <c r="DM70" s="48"/>
      <c r="DN70" s="48"/>
      <c r="DO70" s="48"/>
      <c r="DP70" s="48"/>
      <c r="DQ70" s="48"/>
      <c r="DR70" s="48"/>
      <c r="DS70" s="48"/>
      <c r="DT70" s="48"/>
      <c r="DU70" s="48"/>
      <c r="DV70" s="48"/>
      <c r="DW70" s="48"/>
      <c r="DX70" s="48"/>
      <c r="DY70" s="48"/>
      <c r="DZ70" s="48"/>
      <c r="EA70" s="48"/>
      <c r="EB70" s="48"/>
      <c r="EC70" s="48"/>
      <c r="ED70" s="48"/>
      <c r="EE70" s="48"/>
      <c r="EF70" s="48"/>
      <c r="EG70" s="48"/>
      <c r="EH70" s="48"/>
      <c r="EI70" s="48"/>
      <c r="EJ70" s="48"/>
      <c r="EK70" s="48"/>
      <c r="EL70" s="48"/>
      <c r="EM70" s="48"/>
      <c r="EN70" s="48"/>
      <c r="EO70" s="48"/>
      <c r="EP70" s="48"/>
      <c r="EQ70" s="48"/>
      <c r="ER70" s="48"/>
      <c r="ES70" s="48"/>
      <c r="ET70" s="48"/>
      <c r="EU70" s="48"/>
      <c r="EV70" s="48"/>
      <c r="EW70" s="48"/>
      <c r="EX70" s="48"/>
      <c r="EY70" s="48"/>
      <c r="EZ70" s="48"/>
      <c r="FA70" s="48"/>
      <c r="FB70" s="48"/>
      <c r="FC70" s="48"/>
      <c r="FD70" s="48"/>
      <c r="FE70" s="48"/>
      <c r="FF70" s="48"/>
      <c r="FG70" s="48"/>
      <c r="FH70" s="48"/>
      <c r="FI70" s="48"/>
      <c r="FJ70" s="48"/>
      <c r="FK70" s="48"/>
      <c r="FL70" s="48"/>
      <c r="FM70" s="48"/>
      <c r="FN70" s="48"/>
      <c r="FO70" s="48"/>
      <c r="FP70" s="48"/>
      <c r="FQ70" s="48"/>
      <c r="FR70" s="48"/>
      <c r="FS70" s="48"/>
      <c r="FT70" s="48"/>
      <c r="FU70" s="48"/>
      <c r="FV70" s="48"/>
      <c r="FW70" s="48"/>
      <c r="FX70" s="48"/>
      <c r="FY70" s="48"/>
      <c r="FZ70" s="48"/>
      <c r="GA70" s="48"/>
      <c r="GB70" s="48"/>
      <c r="GC70" s="48"/>
      <c r="GD70" s="48"/>
      <c r="GE70" s="48"/>
      <c r="GF70" s="48"/>
      <c r="GG70" s="48"/>
      <c r="GH70" s="48"/>
      <c r="GI70" s="48"/>
      <c r="GJ70" s="48"/>
      <c r="GK70" s="48"/>
      <c r="GL70" s="48"/>
      <c r="GM70" s="48"/>
      <c r="GN70" s="48"/>
      <c r="GO70" s="48"/>
      <c r="GP70" s="48"/>
      <c r="GQ70" s="48"/>
      <c r="GR70" s="48"/>
      <c r="GS70" s="48"/>
      <c r="GT70" s="48"/>
      <c r="GU70" s="48"/>
      <c r="GV70" s="48"/>
      <c r="GW70" s="48"/>
      <c r="GX70" s="48"/>
      <c r="GY70" s="48"/>
      <c r="GZ70" s="48"/>
      <c r="HA70" s="48"/>
      <c r="HB70" s="48"/>
      <c r="HC70" s="48"/>
      <c r="HD70" s="48"/>
      <c r="HE70" s="48"/>
      <c r="HF70" s="48"/>
      <c r="HG70" s="48"/>
      <c r="HH70" s="48"/>
      <c r="HI70" s="48"/>
      <c r="HJ70" s="48"/>
      <c r="HK70" s="48"/>
      <c r="HL70" s="48"/>
      <c r="HM70" s="48"/>
      <c r="HN70" s="48"/>
      <c r="HO70" s="48"/>
      <c r="HP70" s="48"/>
      <c r="HQ70" s="48"/>
      <c r="HR70" s="48"/>
      <c r="HS70" s="48"/>
      <c r="HT70" s="48"/>
      <c r="HU70" s="48"/>
      <c r="HV70" s="48"/>
      <c r="HW70" s="48"/>
      <c r="HX70" s="48"/>
      <c r="HY70" s="48"/>
      <c r="HZ70" s="48"/>
      <c r="IA70" s="48"/>
      <c r="IB70" s="48"/>
      <c r="IC70" s="48"/>
      <c r="ID70" s="48"/>
      <c r="IE70" s="48"/>
      <c r="IF70" s="48"/>
      <c r="IG70" s="48"/>
      <c r="IH70" s="48"/>
      <c r="II70" s="48"/>
      <c r="IJ70" s="48"/>
      <c r="IK70" s="48"/>
      <c r="IL70" s="48"/>
      <c r="IM70" s="48"/>
      <c r="IN70" s="48"/>
      <c r="IO70" s="48"/>
      <c r="IP70" s="48"/>
      <c r="IQ70" s="48"/>
      <c r="IR70" s="48"/>
      <c r="IS70" s="48"/>
      <c r="IT70" s="48"/>
      <c r="IU70" s="48"/>
      <c r="IV70" s="48"/>
      <c r="IW70" s="48"/>
      <c r="IX70" s="48"/>
      <c r="IY70" s="48"/>
      <c r="IZ70" s="48"/>
      <c r="JA70" s="48"/>
      <c r="JB70" s="48"/>
      <c r="JC70" s="48"/>
      <c r="JD70" s="48"/>
      <c r="JE70" s="48"/>
      <c r="JF70" s="48"/>
      <c r="JG70" s="48"/>
      <c r="JH70" s="48"/>
      <c r="JI70" s="48"/>
      <c r="JJ70" s="48"/>
      <c r="JK70" s="48"/>
      <c r="JL70" s="48"/>
      <c r="JM70" s="48"/>
      <c r="JN70" s="48"/>
      <c r="JO70" s="48"/>
      <c r="JP70" s="48"/>
      <c r="JQ70" s="48"/>
      <c r="JR70" s="48"/>
      <c r="JS70" s="48"/>
      <c r="JT70" s="48"/>
      <c r="JU70" s="48"/>
      <c r="JV70" s="48"/>
      <c r="JW70" s="48"/>
      <c r="JX70" s="48"/>
      <c r="JY70" s="48"/>
      <c r="JZ70" s="48"/>
      <c r="KA70" s="48"/>
      <c r="KB70" s="48"/>
      <c r="KC70" s="48"/>
      <c r="KD70" s="48"/>
      <c r="KE70" s="48"/>
      <c r="KF70" s="48"/>
      <c r="KG70" s="48"/>
      <c r="KH70" s="48"/>
      <c r="KI70" s="48"/>
      <c r="KJ70" s="48"/>
      <c r="KK70" s="48"/>
      <c r="KL70" s="48"/>
      <c r="KM70" s="48"/>
      <c r="KN70" s="48"/>
      <c r="KO70" s="48"/>
      <c r="KP70" s="48"/>
      <c r="KQ70" s="48"/>
      <c r="KR70" s="48"/>
      <c r="KS70" s="48"/>
      <c r="KT70" s="48"/>
      <c r="KU70" s="48"/>
      <c r="KV70" s="48"/>
      <c r="KW70" s="48"/>
      <c r="KX70" s="48"/>
      <c r="KY70" s="48"/>
      <c r="KZ70" s="48"/>
      <c r="LA70" s="48"/>
      <c r="LB70" s="48"/>
      <c r="LC70" s="48"/>
      <c r="LD70" s="48"/>
      <c r="LE70" s="48"/>
      <c r="LF70" s="48"/>
      <c r="LG70" s="48"/>
      <c r="LH70" s="48"/>
      <c r="LI70" s="48"/>
      <c r="LJ70" s="48"/>
      <c r="LK70" s="48"/>
      <c r="LL70" s="48"/>
      <c r="LM70" s="48"/>
      <c r="LN70" s="48"/>
      <c r="LO70" s="48"/>
      <c r="LP70" s="48"/>
      <c r="LQ70" s="48"/>
      <c r="LR70" s="48"/>
      <c r="LS70" s="48"/>
      <c r="LT70" s="48"/>
      <c r="LU70" s="48"/>
      <c r="LV70" s="48"/>
      <c r="LW70" s="48"/>
      <c r="LX70" s="48"/>
      <c r="LY70" s="48"/>
      <c r="LZ70" s="48"/>
      <c r="MA70" s="48"/>
      <c r="MB70" s="48"/>
      <c r="MC70" s="48"/>
      <c r="MD70" s="48"/>
      <c r="ME70" s="48"/>
      <c r="MF70" s="48"/>
      <c r="MG70" s="48"/>
      <c r="MH70" s="48"/>
      <c r="MI70" s="48"/>
      <c r="MJ70" s="48"/>
      <c r="MK70" s="48"/>
      <c r="ML70" s="48"/>
      <c r="MM70" s="48"/>
      <c r="MN70" s="48"/>
      <c r="MO70" s="48"/>
      <c r="MP70" s="48"/>
      <c r="MQ70" s="48"/>
      <c r="MR70" s="48"/>
      <c r="MS70" s="48"/>
      <c r="MT70" s="48"/>
      <c r="MU70" s="48"/>
      <c r="MV70" s="48"/>
      <c r="MW70" s="48"/>
      <c r="MX70" s="48"/>
      <c r="MY70" s="48"/>
      <c r="MZ70" s="48"/>
      <c r="NA70" s="48"/>
      <c r="NB70" s="48"/>
      <c r="NC70" s="48"/>
      <c r="ND70" s="48"/>
      <c r="NE70" s="48"/>
      <c r="NF70" s="48"/>
      <c r="NG70" s="48"/>
      <c r="NH70" s="48"/>
      <c r="NI70" s="48"/>
      <c r="NJ70" s="48"/>
      <c r="NK70" s="48"/>
      <c r="NL70" s="48"/>
      <c r="NM70" s="48"/>
      <c r="NN70" s="48"/>
      <c r="NO70" s="48"/>
      <c r="NP70" s="48"/>
      <c r="NQ70" s="48"/>
      <c r="NR70" s="48"/>
      <c r="NS70" s="48"/>
      <c r="NT70" s="48"/>
      <c r="NU70" s="48"/>
      <c r="NV70" s="48"/>
      <c r="NW70" s="48"/>
      <c r="NX70" s="48"/>
      <c r="NY70" s="48"/>
      <c r="NZ70" s="48"/>
      <c r="OA70" s="48"/>
      <c r="OB70" s="48"/>
      <c r="OC70" s="48"/>
      <c r="OD70" s="48"/>
      <c r="OE70" s="48"/>
      <c r="OF70" s="48"/>
      <c r="OG70" s="48"/>
      <c r="OH70" s="48"/>
      <c r="OI70" s="48"/>
      <c r="OJ70" s="48"/>
      <c r="OK70" s="48"/>
      <c r="OL70" s="48"/>
      <c r="OM70" s="48"/>
      <c r="ON70" s="48"/>
      <c r="OO70" s="48"/>
      <c r="OP70" s="48"/>
      <c r="OQ70" s="48"/>
      <c r="OR70" s="48"/>
      <c r="OS70" s="48"/>
      <c r="OT70" s="48"/>
      <c r="OU70" s="48"/>
      <c r="OV70" s="48"/>
      <c r="OW70" s="48"/>
      <c r="OX70" s="48"/>
      <c r="OY70" s="48"/>
      <c r="OZ70" s="48"/>
      <c r="PA70" s="48"/>
      <c r="PB70" s="48"/>
      <c r="PC70" s="48"/>
      <c r="PD70" s="48"/>
      <c r="PE70" s="48"/>
      <c r="PF70" s="48"/>
      <c r="PG70" s="48"/>
      <c r="PH70" s="48"/>
      <c r="PI70" s="48"/>
      <c r="PJ70" s="48"/>
      <c r="PK70" s="48"/>
      <c r="PL70" s="48"/>
      <c r="PM70" s="48"/>
      <c r="PN70" s="48"/>
      <c r="PO70" s="48"/>
      <c r="PP70" s="48"/>
      <c r="PQ70" s="48"/>
      <c r="PR70" s="48"/>
      <c r="PS70" s="48"/>
      <c r="PT70" s="48"/>
      <c r="PU70" s="48"/>
      <c r="PV70" s="48"/>
      <c r="PW70" s="48"/>
      <c r="PX70" s="48"/>
      <c r="PY70" s="48"/>
      <c r="PZ70" s="48"/>
      <c r="QA70" s="48"/>
      <c r="QB70" s="48"/>
      <c r="QC70" s="48"/>
      <c r="QD70" s="48"/>
      <c r="QE70" s="48"/>
      <c r="QF70" s="48"/>
      <c r="QG70" s="48"/>
      <c r="QH70" s="48"/>
      <c r="QI70" s="48"/>
      <c r="QJ70" s="48"/>
      <c r="QK70" s="48"/>
      <c r="QL70" s="48"/>
      <c r="QM70" s="48"/>
      <c r="QN70" s="48"/>
      <c r="QO70" s="48"/>
      <c r="QP70" s="48"/>
      <c r="QQ70" s="48"/>
      <c r="QR70" s="48"/>
      <c r="QS70" s="48"/>
      <c r="QT70" s="48"/>
      <c r="QU70" s="48"/>
      <c r="QV70" s="48"/>
      <c r="QW70" s="48"/>
      <c r="QX70" s="48"/>
      <c r="QY70" s="48"/>
      <c r="QZ70" s="48"/>
      <c r="RA70" s="48"/>
      <c r="RB70" s="48"/>
      <c r="RC70" s="48"/>
      <c r="RD70" s="48"/>
      <c r="RE70" s="48"/>
      <c r="RF70" s="48"/>
      <c r="RG70" s="48"/>
      <c r="RH70" s="48"/>
      <c r="RI70" s="48"/>
      <c r="RJ70" s="48"/>
      <c r="RK70" s="48"/>
      <c r="RL70" s="48"/>
      <c r="RM70" s="48"/>
      <c r="RN70" s="48"/>
      <c r="RO70" s="48"/>
      <c r="RP70" s="48"/>
      <c r="RQ70" s="48"/>
      <c r="RR70" s="48"/>
      <c r="RS70" s="48"/>
      <c r="RT70" s="48"/>
      <c r="RU70" s="48"/>
      <c r="RV70" s="48"/>
      <c r="RW70" s="48"/>
      <c r="RX70" s="48"/>
      <c r="RY70" s="48"/>
      <c r="RZ70" s="48"/>
      <c r="SA70" s="48"/>
      <c r="SB70" s="48"/>
      <c r="SC70" s="48"/>
      <c r="SD70" s="48"/>
      <c r="SE70" s="48"/>
      <c r="SF70" s="48"/>
      <c r="SG70" s="48"/>
      <c r="SH70" s="48"/>
      <c r="SI70" s="48"/>
      <c r="SJ70" s="48"/>
      <c r="SK70" s="48"/>
      <c r="SL70" s="48"/>
      <c r="SM70" s="48"/>
      <c r="SN70" s="48"/>
      <c r="SO70" s="48"/>
      <c r="SP70" s="48"/>
      <c r="SQ70" s="48"/>
      <c r="SR70" s="48"/>
      <c r="SS70" s="48"/>
      <c r="ST70" s="48"/>
      <c r="SU70" s="48"/>
      <c r="SV70" s="48"/>
      <c r="SW70" s="48"/>
      <c r="SX70" s="48"/>
      <c r="SY70" s="48"/>
      <c r="SZ70" s="48"/>
      <c r="TA70" s="48"/>
      <c r="TB70" s="48"/>
      <c r="TC70" s="48"/>
      <c r="TD70" s="48"/>
      <c r="TE70" s="48"/>
      <c r="TF70" s="48"/>
      <c r="TG70" s="48"/>
      <c r="TH70" s="48"/>
      <c r="TI70" s="48"/>
      <c r="TJ70" s="48"/>
      <c r="TK70" s="48"/>
      <c r="TL70" s="48"/>
      <c r="TM70" s="48"/>
      <c r="TN70" s="48"/>
      <c r="TO70" s="48"/>
      <c r="TP70" s="48"/>
      <c r="TQ70" s="48"/>
      <c r="TR70" s="48"/>
      <c r="TS70" s="48"/>
      <c r="TT70" s="48"/>
      <c r="TU70" s="48"/>
      <c r="TV70" s="48"/>
      <c r="TW70" s="48"/>
      <c r="TX70" s="48"/>
      <c r="TY70" s="48"/>
      <c r="TZ70" s="48"/>
      <c r="UA70" s="48"/>
      <c r="UB70" s="48"/>
      <c r="UC70" s="48"/>
      <c r="UD70" s="48"/>
      <c r="UE70" s="48"/>
      <c r="UF70" s="48"/>
      <c r="UG70" s="48"/>
      <c r="UH70" s="48"/>
      <c r="UI70" s="48"/>
      <c r="UJ70" s="48"/>
      <c r="UK70" s="48"/>
      <c r="UL70" s="48"/>
      <c r="UM70" s="48"/>
      <c r="UN70" s="48"/>
      <c r="UO70" s="48"/>
      <c r="UP70" s="48"/>
      <c r="UQ70" s="48"/>
      <c r="UR70" s="48"/>
      <c r="US70" s="48"/>
      <c r="UT70" s="48"/>
      <c r="UU70" s="48"/>
      <c r="UV70" s="48"/>
      <c r="UW70" s="48"/>
      <c r="UX70" s="48"/>
      <c r="UY70" s="48"/>
      <c r="UZ70" s="48"/>
      <c r="VA70" s="48"/>
      <c r="VB70" s="48"/>
      <c r="VC70" s="48"/>
      <c r="VD70" s="48"/>
      <c r="VE70" s="48"/>
      <c r="VF70" s="48"/>
      <c r="VG70" s="48"/>
      <c r="VH70" s="48"/>
      <c r="VI70" s="48"/>
      <c r="VJ70" s="48"/>
      <c r="VK70" s="48"/>
      <c r="VL70" s="48"/>
      <c r="VM70" s="48"/>
      <c r="VN70" s="48"/>
      <c r="VO70" s="48"/>
      <c r="VP70" s="48"/>
      <c r="VQ70" s="48"/>
      <c r="VR70" s="48"/>
      <c r="VS70" s="48"/>
      <c r="VT70" s="48"/>
      <c r="VU70" s="48"/>
      <c r="VV70" s="48"/>
      <c r="VW70" s="48"/>
      <c r="VX70" s="48"/>
      <c r="VY70" s="48"/>
      <c r="VZ70" s="48"/>
      <c r="WA70" s="48"/>
      <c r="WB70" s="48"/>
      <c r="WC70" s="48"/>
      <c r="WD70" s="48"/>
      <c r="WE70" s="48"/>
      <c r="WF70" s="48"/>
      <c r="WG70" s="48"/>
      <c r="WH70" s="48"/>
      <c r="WI70" s="48"/>
      <c r="WJ70" s="48"/>
      <c r="WK70" s="48"/>
      <c r="WL70" s="48"/>
      <c r="WM70" s="48"/>
      <c r="WN70" s="48"/>
      <c r="WO70" s="48"/>
      <c r="WP70" s="48"/>
      <c r="WQ70" s="48"/>
      <c r="WR70" s="48"/>
      <c r="WS70" s="48"/>
      <c r="WT70" s="48"/>
      <c r="WU70" s="48"/>
      <c r="WV70" s="48"/>
      <c r="WW70" s="48"/>
      <c r="WX70" s="48"/>
      <c r="WY70" s="48"/>
      <c r="WZ70" s="48"/>
      <c r="XA70" s="48"/>
      <c r="XB70" s="48"/>
      <c r="XC70" s="48"/>
      <c r="XD70" s="48"/>
      <c r="XE70" s="48"/>
      <c r="XF70" s="48"/>
      <c r="XG70" s="48"/>
      <c r="XH70" s="48"/>
      <c r="XI70" s="48"/>
      <c r="XJ70" s="48"/>
      <c r="XK70" s="48"/>
      <c r="XL70" s="48"/>
      <c r="XM70" s="48"/>
      <c r="XN70" s="48"/>
      <c r="XO70" s="48"/>
      <c r="XP70" s="48"/>
      <c r="XQ70" s="48"/>
      <c r="XR70" s="48"/>
      <c r="XS70" s="48"/>
      <c r="XT70" s="48"/>
      <c r="XU70" s="48"/>
      <c r="XV70" s="48"/>
      <c r="XW70" s="48"/>
      <c r="XX70" s="48"/>
      <c r="XY70" s="48"/>
      <c r="XZ70" s="48"/>
      <c r="YA70" s="48"/>
      <c r="YB70" s="48"/>
      <c r="YC70" s="48"/>
      <c r="YD70" s="48"/>
      <c r="YE70" s="48"/>
      <c r="YF70" s="48"/>
      <c r="YG70" s="48"/>
      <c r="YH70" s="48"/>
      <c r="YI70" s="48"/>
      <c r="YJ70" s="48"/>
      <c r="YK70" s="48"/>
      <c r="YL70" s="48"/>
      <c r="YM70" s="48"/>
      <c r="YN70" s="48"/>
      <c r="YO70" s="48"/>
      <c r="YP70" s="48"/>
      <c r="YQ70" s="48"/>
      <c r="YR70" s="48"/>
      <c r="YS70" s="48"/>
      <c r="YT70" s="48"/>
      <c r="YU70" s="48"/>
      <c r="YV70" s="48"/>
      <c r="YW70" s="48"/>
      <c r="YX70" s="48"/>
      <c r="YY70" s="48"/>
      <c r="YZ70" s="48"/>
      <c r="ZA70" s="48"/>
      <c r="ZB70" s="48"/>
      <c r="ZC70" s="48"/>
      <c r="ZD70" s="48"/>
      <c r="ZE70" s="48"/>
      <c r="ZF70" s="48"/>
      <c r="ZG70" s="48"/>
      <c r="ZH70" s="48"/>
      <c r="ZI70" s="48"/>
      <c r="ZJ70" s="48"/>
      <c r="ZK70" s="48"/>
      <c r="ZL70" s="48"/>
      <c r="ZM70" s="48"/>
      <c r="ZN70" s="48"/>
      <c r="ZO70" s="48"/>
      <c r="ZP70" s="48"/>
      <c r="ZQ70" s="48"/>
      <c r="ZR70" s="48"/>
      <c r="ZS70" s="48"/>
      <c r="ZT70" s="48"/>
      <c r="ZU70" s="48"/>
      <c r="ZV70" s="48"/>
      <c r="ZW70" s="48"/>
      <c r="ZX70" s="48"/>
      <c r="ZY70" s="48"/>
      <c r="ZZ70" s="48"/>
      <c r="AAA70" s="48"/>
      <c r="AAB70" s="48"/>
      <c r="AAC70" s="48"/>
      <c r="AAD70" s="48"/>
      <c r="AAE70" s="48"/>
      <c r="AAF70" s="48"/>
      <c r="AAG70" s="48"/>
      <c r="AAH70" s="48"/>
      <c r="AAI70" s="48"/>
      <c r="AAJ70" s="48"/>
      <c r="AAK70" s="48"/>
      <c r="AAL70" s="48"/>
      <c r="AAM70" s="48"/>
      <c r="AAN70" s="48"/>
      <c r="AAO70" s="48"/>
      <c r="AAP70" s="48"/>
      <c r="AAQ70" s="48"/>
      <c r="AAR70" s="48"/>
      <c r="AAS70" s="48"/>
      <c r="AAT70" s="48"/>
      <c r="AAU70" s="48"/>
      <c r="AAV70" s="48"/>
      <c r="AAW70" s="48"/>
      <c r="AAX70" s="48"/>
      <c r="AAY70" s="48"/>
      <c r="AAZ70" s="48"/>
      <c r="ABA70" s="48"/>
      <c r="ABB70" s="48"/>
      <c r="ABC70" s="48"/>
      <c r="ABD70" s="48"/>
      <c r="ABE70" s="48"/>
      <c r="ABF70" s="48"/>
      <c r="ABG70" s="48"/>
      <c r="ABH70" s="48"/>
    </row>
    <row r="71" spans="1:736" ht="15.75" customHeight="1" x14ac:dyDescent="0.25">
      <c r="A71" s="45"/>
      <c r="B71" s="45"/>
      <c r="C71" s="46"/>
      <c r="D71" s="46"/>
      <c r="E71" s="47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  <c r="AY71" s="48"/>
      <c r="AZ71" s="48"/>
      <c r="BA71" s="48"/>
      <c r="BB71" s="48"/>
      <c r="BC71" s="48"/>
      <c r="BD71" s="48"/>
      <c r="BE71" s="48"/>
      <c r="BF71" s="48"/>
      <c r="BG71" s="48"/>
      <c r="BH71" s="48"/>
      <c r="BI71" s="48"/>
      <c r="BJ71" s="48"/>
      <c r="BK71" s="48"/>
      <c r="BL71" s="48"/>
      <c r="BM71" s="48"/>
      <c r="BN71" s="48"/>
      <c r="BO71" s="48"/>
      <c r="BP71" s="48"/>
      <c r="BQ71" s="48"/>
      <c r="BR71" s="48"/>
      <c r="BS71" s="48"/>
      <c r="BT71" s="48"/>
      <c r="BU71" s="48"/>
      <c r="BV71" s="48"/>
      <c r="BW71" s="48"/>
      <c r="BX71" s="48"/>
      <c r="BY71" s="48"/>
      <c r="BZ71" s="48"/>
      <c r="CA71" s="48"/>
      <c r="CB71" s="48"/>
      <c r="CC71" s="48"/>
      <c r="CD71" s="48"/>
      <c r="CE71" s="48"/>
      <c r="CF71" s="48"/>
      <c r="CG71" s="48"/>
      <c r="CH71" s="48"/>
      <c r="CI71" s="48"/>
      <c r="CJ71" s="48"/>
      <c r="CK71" s="48"/>
      <c r="CL71" s="48"/>
      <c r="CM71" s="48"/>
      <c r="CN71" s="48"/>
      <c r="CO71" s="48"/>
      <c r="CP71" s="48"/>
      <c r="CQ71" s="48"/>
      <c r="CR71" s="48"/>
      <c r="CS71" s="48"/>
      <c r="CT71" s="48"/>
      <c r="CU71" s="48"/>
      <c r="CV71" s="48"/>
      <c r="CW71" s="48"/>
      <c r="CX71" s="48"/>
      <c r="CY71" s="48"/>
      <c r="CZ71" s="48"/>
      <c r="DA71" s="48"/>
      <c r="DB71" s="48"/>
      <c r="DC71" s="48"/>
      <c r="DD71" s="48"/>
      <c r="DE71" s="48"/>
      <c r="DF71" s="48"/>
      <c r="DG71" s="48"/>
      <c r="DH71" s="48"/>
      <c r="DI71" s="48"/>
      <c r="DJ71" s="48"/>
      <c r="DK71" s="48"/>
      <c r="DL71" s="48"/>
      <c r="DM71" s="48"/>
      <c r="DN71" s="48"/>
      <c r="DO71" s="48"/>
      <c r="DP71" s="48"/>
      <c r="DQ71" s="48"/>
      <c r="DR71" s="48"/>
      <c r="DS71" s="48"/>
      <c r="DT71" s="48"/>
      <c r="DU71" s="48"/>
      <c r="DV71" s="48"/>
      <c r="DW71" s="48"/>
      <c r="DX71" s="48"/>
      <c r="DY71" s="48"/>
      <c r="DZ71" s="48"/>
      <c r="EA71" s="48"/>
      <c r="EB71" s="48"/>
      <c r="EC71" s="48"/>
      <c r="ED71" s="48"/>
      <c r="EE71" s="48"/>
      <c r="EF71" s="48"/>
      <c r="EG71" s="48"/>
      <c r="EH71" s="48"/>
      <c r="EI71" s="48"/>
      <c r="EJ71" s="48"/>
      <c r="EK71" s="48"/>
      <c r="EL71" s="48"/>
      <c r="EM71" s="48"/>
      <c r="EN71" s="48"/>
      <c r="EO71" s="48"/>
      <c r="EP71" s="48"/>
      <c r="EQ71" s="48"/>
      <c r="ER71" s="48"/>
      <c r="ES71" s="48"/>
      <c r="ET71" s="48"/>
      <c r="EU71" s="48"/>
      <c r="EV71" s="48"/>
      <c r="EW71" s="48"/>
      <c r="EX71" s="48"/>
      <c r="EY71" s="48"/>
      <c r="EZ71" s="48"/>
      <c r="FA71" s="48"/>
      <c r="FB71" s="48"/>
      <c r="FC71" s="48"/>
      <c r="FD71" s="48"/>
      <c r="FE71" s="48"/>
      <c r="FF71" s="48"/>
      <c r="FG71" s="48"/>
      <c r="FH71" s="48"/>
      <c r="FI71" s="48"/>
      <c r="FJ71" s="48"/>
      <c r="FK71" s="48"/>
      <c r="FL71" s="48"/>
      <c r="FM71" s="48"/>
      <c r="FN71" s="48"/>
      <c r="FO71" s="48"/>
      <c r="FP71" s="48"/>
      <c r="FQ71" s="48"/>
      <c r="FR71" s="48"/>
      <c r="FS71" s="48"/>
      <c r="FT71" s="48"/>
      <c r="FU71" s="48"/>
      <c r="FV71" s="48"/>
      <c r="FW71" s="48"/>
      <c r="FX71" s="48"/>
      <c r="FY71" s="48"/>
      <c r="FZ71" s="48"/>
      <c r="GA71" s="48"/>
      <c r="GB71" s="48"/>
      <c r="GC71" s="48"/>
      <c r="GD71" s="48"/>
      <c r="GE71" s="48"/>
      <c r="GF71" s="48"/>
      <c r="GG71" s="48"/>
      <c r="GH71" s="48"/>
      <c r="GI71" s="48"/>
      <c r="GJ71" s="48"/>
      <c r="GK71" s="48"/>
      <c r="GL71" s="48"/>
      <c r="GM71" s="48"/>
      <c r="GN71" s="48"/>
      <c r="GO71" s="48"/>
      <c r="GP71" s="48"/>
      <c r="GQ71" s="48"/>
      <c r="GR71" s="48"/>
      <c r="GS71" s="48"/>
      <c r="GT71" s="48"/>
      <c r="GU71" s="48"/>
      <c r="GV71" s="48"/>
      <c r="GW71" s="48"/>
      <c r="GX71" s="48"/>
      <c r="GY71" s="48"/>
      <c r="GZ71" s="48"/>
      <c r="HA71" s="48"/>
      <c r="HB71" s="48"/>
      <c r="HC71" s="48"/>
      <c r="HD71" s="48"/>
      <c r="HE71" s="48"/>
      <c r="HF71" s="48"/>
      <c r="HG71" s="48"/>
      <c r="HH71" s="48"/>
      <c r="HI71" s="48"/>
      <c r="HJ71" s="48"/>
      <c r="HK71" s="48"/>
      <c r="HL71" s="48"/>
      <c r="HM71" s="48"/>
      <c r="HN71" s="48"/>
      <c r="HO71" s="48"/>
      <c r="HP71" s="48"/>
      <c r="HQ71" s="48"/>
      <c r="HR71" s="48"/>
      <c r="HS71" s="48"/>
      <c r="HT71" s="48"/>
      <c r="HU71" s="48"/>
      <c r="HV71" s="48"/>
      <c r="HW71" s="48"/>
      <c r="HX71" s="48"/>
      <c r="HY71" s="48"/>
      <c r="HZ71" s="48"/>
      <c r="IA71" s="48"/>
      <c r="IB71" s="48"/>
      <c r="IC71" s="48"/>
      <c r="ID71" s="48"/>
      <c r="IE71" s="48"/>
      <c r="IF71" s="48"/>
      <c r="IG71" s="48"/>
      <c r="IH71" s="48"/>
      <c r="II71" s="48"/>
      <c r="IJ71" s="48"/>
      <c r="IK71" s="48"/>
      <c r="IL71" s="48"/>
      <c r="IM71" s="48"/>
      <c r="IN71" s="48"/>
      <c r="IO71" s="48"/>
      <c r="IP71" s="48"/>
      <c r="IQ71" s="48"/>
      <c r="IR71" s="48"/>
      <c r="IS71" s="48"/>
      <c r="IT71" s="48"/>
      <c r="IU71" s="48"/>
      <c r="IV71" s="48"/>
      <c r="IW71" s="48"/>
      <c r="IX71" s="48"/>
      <c r="IY71" s="48"/>
      <c r="IZ71" s="48"/>
      <c r="JA71" s="48"/>
      <c r="JB71" s="48"/>
      <c r="JC71" s="48"/>
      <c r="JD71" s="48"/>
      <c r="JE71" s="48"/>
      <c r="JF71" s="48"/>
      <c r="JG71" s="48"/>
      <c r="JH71" s="48"/>
      <c r="JI71" s="48"/>
      <c r="JJ71" s="48"/>
      <c r="JK71" s="48"/>
      <c r="JL71" s="48"/>
      <c r="JM71" s="48"/>
      <c r="JN71" s="48"/>
      <c r="JO71" s="48"/>
      <c r="JP71" s="48"/>
      <c r="JQ71" s="48"/>
      <c r="JR71" s="48"/>
      <c r="JS71" s="48"/>
      <c r="JT71" s="48"/>
      <c r="JU71" s="48"/>
      <c r="JV71" s="48"/>
      <c r="JW71" s="48"/>
      <c r="JX71" s="48"/>
      <c r="JY71" s="48"/>
      <c r="JZ71" s="48"/>
      <c r="KA71" s="48"/>
      <c r="KB71" s="48"/>
      <c r="KC71" s="48"/>
      <c r="KD71" s="48"/>
      <c r="KE71" s="48"/>
      <c r="KF71" s="48"/>
      <c r="KG71" s="48"/>
      <c r="KH71" s="48"/>
      <c r="KI71" s="48"/>
      <c r="KJ71" s="48"/>
      <c r="KK71" s="48"/>
      <c r="KL71" s="48"/>
      <c r="KM71" s="48"/>
      <c r="KN71" s="48"/>
      <c r="KO71" s="48"/>
      <c r="KP71" s="48"/>
      <c r="KQ71" s="48"/>
      <c r="KR71" s="48"/>
      <c r="KS71" s="48"/>
      <c r="KT71" s="48"/>
      <c r="KU71" s="48"/>
      <c r="KV71" s="48"/>
      <c r="KW71" s="48"/>
      <c r="KX71" s="48"/>
      <c r="KY71" s="48"/>
      <c r="KZ71" s="48"/>
      <c r="LA71" s="48"/>
      <c r="LB71" s="48"/>
      <c r="LC71" s="48"/>
      <c r="LD71" s="48"/>
      <c r="LE71" s="48"/>
      <c r="LF71" s="48"/>
      <c r="LG71" s="48"/>
      <c r="LH71" s="48"/>
      <c r="LI71" s="48"/>
      <c r="LJ71" s="48"/>
      <c r="LK71" s="48"/>
      <c r="LL71" s="48"/>
      <c r="LM71" s="48"/>
      <c r="LN71" s="48"/>
      <c r="LO71" s="48"/>
      <c r="LP71" s="48"/>
      <c r="LQ71" s="48"/>
      <c r="LR71" s="48"/>
      <c r="LS71" s="48"/>
      <c r="LT71" s="48"/>
      <c r="LU71" s="48"/>
      <c r="LV71" s="48"/>
      <c r="LW71" s="48"/>
      <c r="LX71" s="48"/>
      <c r="LY71" s="48"/>
      <c r="LZ71" s="48"/>
      <c r="MA71" s="48"/>
      <c r="MB71" s="48"/>
      <c r="MC71" s="48"/>
      <c r="MD71" s="48"/>
      <c r="ME71" s="48"/>
      <c r="MF71" s="48"/>
      <c r="MG71" s="48"/>
      <c r="MH71" s="48"/>
      <c r="MI71" s="48"/>
      <c r="MJ71" s="48"/>
      <c r="MK71" s="48"/>
      <c r="ML71" s="48"/>
      <c r="MM71" s="48"/>
      <c r="MN71" s="48"/>
      <c r="MO71" s="48"/>
      <c r="MP71" s="48"/>
      <c r="MQ71" s="48"/>
      <c r="MR71" s="48"/>
      <c r="MS71" s="48"/>
      <c r="MT71" s="48"/>
      <c r="MU71" s="48"/>
      <c r="MV71" s="48"/>
      <c r="MW71" s="48"/>
      <c r="MX71" s="48"/>
      <c r="MY71" s="48"/>
      <c r="MZ71" s="48"/>
      <c r="NA71" s="48"/>
      <c r="NB71" s="48"/>
      <c r="NC71" s="48"/>
      <c r="ND71" s="48"/>
      <c r="NE71" s="48"/>
      <c r="NF71" s="48"/>
      <c r="NG71" s="48"/>
      <c r="NH71" s="48"/>
      <c r="NI71" s="48"/>
      <c r="NJ71" s="48"/>
      <c r="NK71" s="48"/>
      <c r="NL71" s="48"/>
      <c r="NM71" s="48"/>
      <c r="NN71" s="48"/>
      <c r="NO71" s="48"/>
      <c r="NP71" s="48"/>
      <c r="NQ71" s="48"/>
      <c r="NR71" s="48"/>
      <c r="NS71" s="48"/>
      <c r="NT71" s="48"/>
      <c r="NU71" s="48"/>
      <c r="NV71" s="48"/>
      <c r="NW71" s="48"/>
      <c r="NX71" s="48"/>
      <c r="NY71" s="48"/>
      <c r="NZ71" s="48"/>
      <c r="OA71" s="48"/>
      <c r="OB71" s="48"/>
      <c r="OC71" s="48"/>
      <c r="OD71" s="48"/>
      <c r="OE71" s="48"/>
      <c r="OF71" s="48"/>
      <c r="OG71" s="48"/>
      <c r="OH71" s="48"/>
      <c r="OI71" s="48"/>
      <c r="OJ71" s="48"/>
      <c r="OK71" s="48"/>
      <c r="OL71" s="48"/>
      <c r="OM71" s="48"/>
      <c r="ON71" s="48"/>
      <c r="OO71" s="48"/>
      <c r="OP71" s="48"/>
      <c r="OQ71" s="48"/>
      <c r="OR71" s="48"/>
      <c r="OS71" s="48"/>
      <c r="OT71" s="48"/>
      <c r="OU71" s="48"/>
      <c r="OV71" s="48"/>
      <c r="OW71" s="48"/>
      <c r="OX71" s="48"/>
      <c r="OY71" s="48"/>
      <c r="OZ71" s="48"/>
      <c r="PA71" s="48"/>
      <c r="PB71" s="48"/>
      <c r="PC71" s="48"/>
      <c r="PD71" s="48"/>
      <c r="PE71" s="48"/>
      <c r="PF71" s="48"/>
      <c r="PG71" s="48"/>
      <c r="PH71" s="48"/>
      <c r="PI71" s="48"/>
      <c r="PJ71" s="48"/>
      <c r="PK71" s="48"/>
      <c r="PL71" s="48"/>
      <c r="PM71" s="48"/>
      <c r="PN71" s="48"/>
      <c r="PO71" s="48"/>
      <c r="PP71" s="48"/>
      <c r="PQ71" s="48"/>
      <c r="PR71" s="48"/>
      <c r="PS71" s="48"/>
      <c r="PT71" s="48"/>
      <c r="PU71" s="48"/>
      <c r="PV71" s="48"/>
      <c r="PW71" s="48"/>
      <c r="PX71" s="48"/>
      <c r="PY71" s="48"/>
      <c r="PZ71" s="48"/>
      <c r="QA71" s="48"/>
      <c r="QB71" s="48"/>
      <c r="QC71" s="48"/>
      <c r="QD71" s="48"/>
      <c r="QE71" s="48"/>
      <c r="QF71" s="48"/>
      <c r="QG71" s="48"/>
      <c r="QH71" s="48"/>
      <c r="QI71" s="48"/>
      <c r="QJ71" s="48"/>
      <c r="QK71" s="48"/>
      <c r="QL71" s="48"/>
      <c r="QM71" s="48"/>
      <c r="QN71" s="48"/>
      <c r="QO71" s="48"/>
      <c r="QP71" s="48"/>
      <c r="QQ71" s="48"/>
      <c r="QR71" s="48"/>
      <c r="QS71" s="48"/>
      <c r="QT71" s="48"/>
      <c r="QU71" s="48"/>
      <c r="QV71" s="48"/>
      <c r="QW71" s="48"/>
      <c r="QX71" s="48"/>
      <c r="QY71" s="48"/>
      <c r="QZ71" s="48"/>
      <c r="RA71" s="48"/>
      <c r="RB71" s="48"/>
      <c r="RC71" s="48"/>
      <c r="RD71" s="48"/>
      <c r="RE71" s="48"/>
      <c r="RF71" s="48"/>
      <c r="RG71" s="48"/>
      <c r="RH71" s="48"/>
      <c r="RI71" s="48"/>
      <c r="RJ71" s="48"/>
      <c r="RK71" s="48"/>
      <c r="RL71" s="48"/>
      <c r="RM71" s="48"/>
      <c r="RN71" s="48"/>
      <c r="RO71" s="48"/>
      <c r="RP71" s="48"/>
      <c r="RQ71" s="48"/>
      <c r="RR71" s="48"/>
      <c r="RS71" s="48"/>
      <c r="RT71" s="48"/>
      <c r="RU71" s="48"/>
      <c r="RV71" s="48"/>
      <c r="RW71" s="48"/>
      <c r="RX71" s="48"/>
      <c r="RY71" s="48"/>
      <c r="RZ71" s="48"/>
      <c r="SA71" s="48"/>
      <c r="SB71" s="48"/>
      <c r="SC71" s="48"/>
      <c r="SD71" s="48"/>
      <c r="SE71" s="48"/>
      <c r="SF71" s="48"/>
      <c r="SG71" s="48"/>
      <c r="SH71" s="48"/>
      <c r="SI71" s="48"/>
      <c r="SJ71" s="48"/>
      <c r="SK71" s="48"/>
      <c r="SL71" s="48"/>
      <c r="SM71" s="48"/>
      <c r="SN71" s="48"/>
      <c r="SO71" s="48"/>
      <c r="SP71" s="48"/>
      <c r="SQ71" s="48"/>
      <c r="SR71" s="48"/>
      <c r="SS71" s="48"/>
      <c r="ST71" s="48"/>
      <c r="SU71" s="48"/>
      <c r="SV71" s="48"/>
      <c r="SW71" s="48"/>
      <c r="SX71" s="48"/>
      <c r="SY71" s="48"/>
      <c r="SZ71" s="48"/>
      <c r="TA71" s="48"/>
      <c r="TB71" s="48"/>
      <c r="TC71" s="48"/>
      <c r="TD71" s="48"/>
      <c r="TE71" s="48"/>
      <c r="TF71" s="48"/>
      <c r="TG71" s="48"/>
      <c r="TH71" s="48"/>
      <c r="TI71" s="48"/>
      <c r="TJ71" s="48"/>
      <c r="TK71" s="48"/>
      <c r="TL71" s="48"/>
      <c r="TM71" s="48"/>
      <c r="TN71" s="48"/>
      <c r="TO71" s="48"/>
      <c r="TP71" s="48"/>
      <c r="TQ71" s="48"/>
      <c r="TR71" s="48"/>
      <c r="TS71" s="48"/>
      <c r="TT71" s="48"/>
      <c r="TU71" s="48"/>
      <c r="TV71" s="48"/>
      <c r="TW71" s="48"/>
      <c r="TX71" s="48"/>
      <c r="TY71" s="48"/>
      <c r="TZ71" s="48"/>
      <c r="UA71" s="48"/>
      <c r="UB71" s="48"/>
      <c r="UC71" s="48"/>
      <c r="UD71" s="48"/>
      <c r="UE71" s="48"/>
      <c r="UF71" s="48"/>
      <c r="UG71" s="48"/>
      <c r="UH71" s="48"/>
      <c r="UI71" s="48"/>
      <c r="UJ71" s="48"/>
      <c r="UK71" s="48"/>
      <c r="UL71" s="48"/>
      <c r="UM71" s="48"/>
      <c r="UN71" s="48"/>
      <c r="UO71" s="48"/>
      <c r="UP71" s="48"/>
      <c r="UQ71" s="48"/>
      <c r="UR71" s="48"/>
      <c r="US71" s="48"/>
      <c r="UT71" s="48"/>
      <c r="UU71" s="48"/>
      <c r="UV71" s="48"/>
      <c r="UW71" s="48"/>
      <c r="UX71" s="48"/>
      <c r="UY71" s="48"/>
      <c r="UZ71" s="48"/>
      <c r="VA71" s="48"/>
      <c r="VB71" s="48"/>
      <c r="VC71" s="48"/>
      <c r="VD71" s="48"/>
      <c r="VE71" s="48"/>
      <c r="VF71" s="48"/>
      <c r="VG71" s="48"/>
      <c r="VH71" s="48"/>
      <c r="VI71" s="48"/>
      <c r="VJ71" s="48"/>
      <c r="VK71" s="48"/>
      <c r="VL71" s="48"/>
      <c r="VM71" s="48"/>
      <c r="VN71" s="48"/>
      <c r="VO71" s="48"/>
      <c r="VP71" s="48"/>
      <c r="VQ71" s="48"/>
      <c r="VR71" s="48"/>
      <c r="VS71" s="48"/>
      <c r="VT71" s="48"/>
      <c r="VU71" s="48"/>
      <c r="VV71" s="48"/>
      <c r="VW71" s="48"/>
      <c r="VX71" s="48"/>
      <c r="VY71" s="48"/>
      <c r="VZ71" s="48"/>
      <c r="WA71" s="48"/>
      <c r="WB71" s="48"/>
      <c r="WC71" s="48"/>
      <c r="WD71" s="48"/>
      <c r="WE71" s="48"/>
      <c r="WF71" s="48"/>
      <c r="WG71" s="48"/>
      <c r="WH71" s="48"/>
      <c r="WI71" s="48"/>
      <c r="WJ71" s="48"/>
      <c r="WK71" s="48"/>
      <c r="WL71" s="48"/>
      <c r="WM71" s="48"/>
      <c r="WN71" s="48"/>
      <c r="WO71" s="48"/>
      <c r="WP71" s="48"/>
      <c r="WQ71" s="48"/>
      <c r="WR71" s="48"/>
      <c r="WS71" s="48"/>
      <c r="WT71" s="48"/>
      <c r="WU71" s="48"/>
      <c r="WV71" s="48"/>
      <c r="WW71" s="48"/>
      <c r="WX71" s="48"/>
      <c r="WY71" s="48"/>
      <c r="WZ71" s="48"/>
      <c r="XA71" s="48"/>
      <c r="XB71" s="48"/>
      <c r="XC71" s="48"/>
      <c r="XD71" s="48"/>
      <c r="XE71" s="48"/>
      <c r="XF71" s="48"/>
      <c r="XG71" s="48"/>
      <c r="XH71" s="48"/>
      <c r="XI71" s="48"/>
      <c r="XJ71" s="48"/>
      <c r="XK71" s="48"/>
      <c r="XL71" s="48"/>
      <c r="XM71" s="48"/>
      <c r="XN71" s="48"/>
      <c r="XO71" s="48"/>
      <c r="XP71" s="48"/>
      <c r="XQ71" s="48"/>
      <c r="XR71" s="48"/>
      <c r="XS71" s="48"/>
      <c r="XT71" s="48"/>
      <c r="XU71" s="48"/>
      <c r="XV71" s="48"/>
      <c r="XW71" s="48"/>
      <c r="XX71" s="48"/>
      <c r="XY71" s="48"/>
      <c r="XZ71" s="48"/>
      <c r="YA71" s="48"/>
      <c r="YB71" s="48"/>
      <c r="YC71" s="48"/>
      <c r="YD71" s="48"/>
      <c r="YE71" s="48"/>
      <c r="YF71" s="48"/>
      <c r="YG71" s="48"/>
      <c r="YH71" s="48"/>
      <c r="YI71" s="48"/>
      <c r="YJ71" s="48"/>
      <c r="YK71" s="48"/>
      <c r="YL71" s="48"/>
      <c r="YM71" s="48"/>
      <c r="YN71" s="48"/>
      <c r="YO71" s="48"/>
      <c r="YP71" s="48"/>
      <c r="YQ71" s="48"/>
      <c r="YR71" s="48"/>
      <c r="YS71" s="48"/>
      <c r="YT71" s="48"/>
      <c r="YU71" s="48"/>
      <c r="YV71" s="48"/>
      <c r="YW71" s="48"/>
      <c r="YX71" s="48"/>
      <c r="YY71" s="48"/>
      <c r="YZ71" s="48"/>
      <c r="ZA71" s="48"/>
      <c r="ZB71" s="48"/>
      <c r="ZC71" s="48"/>
      <c r="ZD71" s="48"/>
      <c r="ZE71" s="48"/>
      <c r="ZF71" s="48"/>
      <c r="ZG71" s="48"/>
      <c r="ZH71" s="48"/>
      <c r="ZI71" s="48"/>
      <c r="ZJ71" s="48"/>
      <c r="ZK71" s="48"/>
      <c r="ZL71" s="48"/>
      <c r="ZM71" s="48"/>
      <c r="ZN71" s="48"/>
      <c r="ZO71" s="48"/>
      <c r="ZP71" s="48"/>
      <c r="ZQ71" s="48"/>
      <c r="ZR71" s="48"/>
      <c r="ZS71" s="48"/>
      <c r="ZT71" s="48"/>
      <c r="ZU71" s="48"/>
      <c r="ZV71" s="48"/>
      <c r="ZW71" s="48"/>
      <c r="ZX71" s="48"/>
      <c r="ZY71" s="48"/>
      <c r="ZZ71" s="48"/>
      <c r="AAA71" s="48"/>
      <c r="AAB71" s="48"/>
      <c r="AAC71" s="48"/>
      <c r="AAD71" s="48"/>
      <c r="AAE71" s="48"/>
      <c r="AAF71" s="48"/>
      <c r="AAG71" s="48"/>
      <c r="AAH71" s="48"/>
      <c r="AAI71" s="48"/>
      <c r="AAJ71" s="48"/>
      <c r="AAK71" s="48"/>
      <c r="AAL71" s="48"/>
      <c r="AAM71" s="48"/>
      <c r="AAN71" s="48"/>
      <c r="AAO71" s="48"/>
      <c r="AAP71" s="48"/>
      <c r="AAQ71" s="48"/>
      <c r="AAR71" s="48"/>
      <c r="AAS71" s="48"/>
      <c r="AAT71" s="48"/>
      <c r="AAU71" s="48"/>
      <c r="AAV71" s="48"/>
      <c r="AAW71" s="48"/>
      <c r="AAX71" s="48"/>
      <c r="AAY71" s="48"/>
      <c r="AAZ71" s="48"/>
      <c r="ABA71" s="48"/>
      <c r="ABB71" s="48"/>
      <c r="ABC71" s="48"/>
      <c r="ABD71" s="48"/>
      <c r="ABE71" s="48"/>
      <c r="ABF71" s="48"/>
      <c r="ABG71" s="48"/>
      <c r="ABH71" s="48"/>
    </row>
    <row r="72" spans="1:736" ht="15.75" customHeight="1" x14ac:dyDescent="0.25">
      <c r="A72" s="45"/>
      <c r="B72" s="45"/>
      <c r="C72" s="46"/>
      <c r="D72" s="46"/>
      <c r="E72" s="47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  <c r="AP72" s="48"/>
      <c r="AQ72" s="48"/>
      <c r="AR72" s="48"/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48"/>
      <c r="BE72" s="48"/>
      <c r="BF72" s="48"/>
      <c r="BG72" s="48"/>
      <c r="BH72" s="48"/>
      <c r="BI72" s="48"/>
      <c r="BJ72" s="48"/>
      <c r="BK72" s="48"/>
      <c r="BL72" s="48"/>
      <c r="BM72" s="48"/>
      <c r="BN72" s="48"/>
      <c r="BO72" s="48"/>
      <c r="BP72" s="48"/>
      <c r="BQ72" s="48"/>
      <c r="BR72" s="48"/>
      <c r="BS72" s="48"/>
      <c r="BT72" s="48"/>
      <c r="BU72" s="48"/>
      <c r="BV72" s="48"/>
      <c r="BW72" s="48"/>
      <c r="BX72" s="48"/>
      <c r="BY72" s="48"/>
      <c r="BZ72" s="48"/>
      <c r="CA72" s="48"/>
      <c r="CB72" s="48"/>
      <c r="CC72" s="48"/>
      <c r="CD72" s="48"/>
      <c r="CE72" s="48"/>
      <c r="CF72" s="48"/>
      <c r="CG72" s="48"/>
      <c r="CH72" s="48"/>
      <c r="CI72" s="48"/>
      <c r="CJ72" s="48"/>
      <c r="CK72" s="48"/>
      <c r="CL72" s="48"/>
      <c r="CM72" s="48"/>
      <c r="CN72" s="48"/>
      <c r="CO72" s="48"/>
      <c r="CP72" s="48"/>
      <c r="CQ72" s="48"/>
      <c r="CR72" s="48"/>
      <c r="CS72" s="48"/>
      <c r="CT72" s="48"/>
      <c r="CU72" s="48"/>
      <c r="CV72" s="48"/>
      <c r="CW72" s="48"/>
      <c r="CX72" s="48"/>
      <c r="CY72" s="48"/>
      <c r="CZ72" s="48"/>
      <c r="DA72" s="48"/>
      <c r="DB72" s="48"/>
      <c r="DC72" s="48"/>
      <c r="DD72" s="48"/>
      <c r="DE72" s="48"/>
      <c r="DF72" s="48"/>
      <c r="DG72" s="48"/>
      <c r="DH72" s="48"/>
      <c r="DI72" s="48"/>
      <c r="DJ72" s="48"/>
      <c r="DK72" s="48"/>
      <c r="DL72" s="48"/>
      <c r="DM72" s="48"/>
      <c r="DN72" s="48"/>
      <c r="DO72" s="48"/>
      <c r="DP72" s="48"/>
      <c r="DQ72" s="48"/>
      <c r="DR72" s="48"/>
      <c r="DS72" s="48"/>
      <c r="DT72" s="48"/>
      <c r="DU72" s="48"/>
      <c r="DV72" s="48"/>
      <c r="DW72" s="48"/>
      <c r="DX72" s="48"/>
      <c r="DY72" s="48"/>
      <c r="DZ72" s="48"/>
      <c r="EA72" s="48"/>
      <c r="EB72" s="48"/>
      <c r="EC72" s="48"/>
      <c r="ED72" s="48"/>
      <c r="EE72" s="48"/>
      <c r="EF72" s="48"/>
      <c r="EG72" s="48"/>
      <c r="EH72" s="48"/>
      <c r="EI72" s="48"/>
      <c r="EJ72" s="48"/>
      <c r="EK72" s="48"/>
      <c r="EL72" s="48"/>
      <c r="EM72" s="48"/>
      <c r="EN72" s="48"/>
      <c r="EO72" s="48"/>
      <c r="EP72" s="48"/>
      <c r="EQ72" s="48"/>
      <c r="ER72" s="48"/>
      <c r="ES72" s="48"/>
      <c r="ET72" s="48"/>
      <c r="EU72" s="48"/>
      <c r="EV72" s="48"/>
      <c r="EW72" s="48"/>
      <c r="EX72" s="48"/>
      <c r="EY72" s="48"/>
      <c r="EZ72" s="48"/>
      <c r="FA72" s="48"/>
      <c r="FB72" s="48"/>
      <c r="FC72" s="48"/>
      <c r="FD72" s="48"/>
      <c r="FE72" s="48"/>
      <c r="FF72" s="48"/>
      <c r="FG72" s="48"/>
      <c r="FH72" s="48"/>
      <c r="FI72" s="48"/>
      <c r="FJ72" s="48"/>
      <c r="FK72" s="48"/>
      <c r="FL72" s="48"/>
      <c r="FM72" s="48"/>
      <c r="FN72" s="48"/>
      <c r="FO72" s="48"/>
      <c r="FP72" s="48"/>
      <c r="FQ72" s="48"/>
      <c r="FR72" s="48"/>
      <c r="FS72" s="48"/>
      <c r="FT72" s="48"/>
      <c r="FU72" s="48"/>
      <c r="FV72" s="48"/>
      <c r="FW72" s="48"/>
      <c r="FX72" s="48"/>
      <c r="FY72" s="48"/>
      <c r="FZ72" s="48"/>
      <c r="GA72" s="48"/>
      <c r="GB72" s="48"/>
      <c r="GC72" s="48"/>
      <c r="GD72" s="48"/>
      <c r="GE72" s="48"/>
      <c r="GF72" s="48"/>
      <c r="GG72" s="48"/>
      <c r="GH72" s="48"/>
      <c r="GI72" s="48"/>
      <c r="GJ72" s="48"/>
      <c r="GK72" s="48"/>
      <c r="GL72" s="48"/>
      <c r="GM72" s="48"/>
      <c r="GN72" s="48"/>
      <c r="GO72" s="48"/>
      <c r="GP72" s="48"/>
      <c r="GQ72" s="48"/>
      <c r="GR72" s="48"/>
      <c r="GS72" s="48"/>
      <c r="GT72" s="48"/>
      <c r="GU72" s="48"/>
      <c r="GV72" s="48"/>
      <c r="GW72" s="48"/>
      <c r="GX72" s="48"/>
      <c r="GY72" s="48"/>
      <c r="GZ72" s="48"/>
      <c r="HA72" s="48"/>
      <c r="HB72" s="48"/>
      <c r="HC72" s="48"/>
      <c r="HD72" s="48"/>
      <c r="HE72" s="48"/>
      <c r="HF72" s="48"/>
      <c r="HG72" s="48"/>
      <c r="HH72" s="48"/>
      <c r="HI72" s="48"/>
      <c r="HJ72" s="48"/>
      <c r="HK72" s="48"/>
      <c r="HL72" s="48"/>
      <c r="HM72" s="48"/>
      <c r="HN72" s="48"/>
      <c r="HO72" s="48"/>
      <c r="HP72" s="48"/>
      <c r="HQ72" s="48"/>
      <c r="HR72" s="48"/>
      <c r="HS72" s="48"/>
      <c r="HT72" s="48"/>
      <c r="HU72" s="48"/>
      <c r="HV72" s="48"/>
      <c r="HW72" s="48"/>
      <c r="HX72" s="48"/>
      <c r="HY72" s="48"/>
      <c r="HZ72" s="48"/>
      <c r="IA72" s="48"/>
      <c r="IB72" s="48"/>
      <c r="IC72" s="48"/>
      <c r="ID72" s="48"/>
      <c r="IE72" s="48"/>
      <c r="IF72" s="48"/>
      <c r="IG72" s="48"/>
      <c r="IH72" s="48"/>
      <c r="II72" s="48"/>
      <c r="IJ72" s="48"/>
      <c r="IK72" s="48"/>
      <c r="IL72" s="48"/>
      <c r="IM72" s="48"/>
      <c r="IN72" s="48"/>
      <c r="IO72" s="48"/>
      <c r="IP72" s="48"/>
      <c r="IQ72" s="48"/>
      <c r="IR72" s="48"/>
      <c r="IS72" s="48"/>
      <c r="IT72" s="48"/>
      <c r="IU72" s="48"/>
      <c r="IV72" s="48"/>
      <c r="IW72" s="48"/>
      <c r="IX72" s="48"/>
      <c r="IY72" s="48"/>
      <c r="IZ72" s="48"/>
      <c r="JA72" s="48"/>
      <c r="JB72" s="48"/>
      <c r="JC72" s="48"/>
      <c r="JD72" s="48"/>
      <c r="JE72" s="48"/>
      <c r="JF72" s="48"/>
      <c r="JG72" s="48"/>
      <c r="JH72" s="48"/>
      <c r="JI72" s="48"/>
      <c r="JJ72" s="48"/>
      <c r="JK72" s="48"/>
      <c r="JL72" s="48"/>
      <c r="JM72" s="48"/>
      <c r="JN72" s="48"/>
      <c r="JO72" s="48"/>
      <c r="JP72" s="48"/>
      <c r="JQ72" s="48"/>
      <c r="JR72" s="48"/>
      <c r="JS72" s="48"/>
      <c r="JT72" s="48"/>
      <c r="JU72" s="48"/>
      <c r="JV72" s="48"/>
      <c r="JW72" s="48"/>
      <c r="JX72" s="48"/>
      <c r="JY72" s="48"/>
      <c r="JZ72" s="48"/>
      <c r="KA72" s="48"/>
      <c r="KB72" s="48"/>
      <c r="KC72" s="48"/>
      <c r="KD72" s="48"/>
      <c r="KE72" s="48"/>
      <c r="KF72" s="48"/>
      <c r="KG72" s="48"/>
      <c r="KH72" s="48"/>
      <c r="KI72" s="48"/>
      <c r="KJ72" s="48"/>
      <c r="KK72" s="48"/>
      <c r="KL72" s="48"/>
      <c r="KM72" s="48"/>
      <c r="KN72" s="48"/>
      <c r="KO72" s="48"/>
      <c r="KP72" s="48"/>
      <c r="KQ72" s="48"/>
      <c r="KR72" s="48"/>
      <c r="KS72" s="48"/>
      <c r="KT72" s="48"/>
      <c r="KU72" s="48"/>
      <c r="KV72" s="48"/>
      <c r="KW72" s="48"/>
      <c r="KX72" s="48"/>
      <c r="KY72" s="48"/>
      <c r="KZ72" s="48"/>
      <c r="LA72" s="48"/>
      <c r="LB72" s="48"/>
      <c r="LC72" s="48"/>
      <c r="LD72" s="48"/>
      <c r="LE72" s="48"/>
      <c r="LF72" s="48"/>
      <c r="LG72" s="48"/>
      <c r="LH72" s="48"/>
      <c r="LI72" s="48"/>
      <c r="LJ72" s="48"/>
      <c r="LK72" s="48"/>
      <c r="LL72" s="48"/>
      <c r="LM72" s="48"/>
      <c r="LN72" s="48"/>
      <c r="LO72" s="48"/>
      <c r="LP72" s="48"/>
      <c r="LQ72" s="48"/>
      <c r="LR72" s="48"/>
      <c r="LS72" s="48"/>
      <c r="LT72" s="48"/>
      <c r="LU72" s="48"/>
      <c r="LV72" s="48"/>
      <c r="LW72" s="48"/>
      <c r="LX72" s="48"/>
      <c r="LY72" s="48"/>
      <c r="LZ72" s="48"/>
      <c r="MA72" s="48"/>
      <c r="MB72" s="48"/>
      <c r="MC72" s="48"/>
      <c r="MD72" s="48"/>
      <c r="ME72" s="48"/>
      <c r="MF72" s="48"/>
      <c r="MG72" s="48"/>
      <c r="MH72" s="48"/>
      <c r="MI72" s="48"/>
      <c r="MJ72" s="48"/>
      <c r="MK72" s="48"/>
      <c r="ML72" s="48"/>
      <c r="MM72" s="48"/>
      <c r="MN72" s="48"/>
      <c r="MO72" s="48"/>
      <c r="MP72" s="48"/>
      <c r="MQ72" s="48"/>
      <c r="MR72" s="48"/>
      <c r="MS72" s="48"/>
      <c r="MT72" s="48"/>
      <c r="MU72" s="48"/>
      <c r="MV72" s="48"/>
      <c r="MW72" s="48"/>
      <c r="MX72" s="48"/>
      <c r="MY72" s="48"/>
      <c r="MZ72" s="48"/>
      <c r="NA72" s="48"/>
      <c r="NB72" s="48"/>
      <c r="NC72" s="48"/>
      <c r="ND72" s="48"/>
      <c r="NE72" s="48"/>
      <c r="NF72" s="48"/>
      <c r="NG72" s="48"/>
      <c r="NH72" s="48"/>
      <c r="NI72" s="48"/>
      <c r="NJ72" s="48"/>
      <c r="NK72" s="48"/>
      <c r="NL72" s="48"/>
      <c r="NM72" s="48"/>
      <c r="NN72" s="48"/>
      <c r="NO72" s="48"/>
      <c r="NP72" s="48"/>
      <c r="NQ72" s="48"/>
      <c r="NR72" s="48"/>
      <c r="NS72" s="48"/>
      <c r="NT72" s="48"/>
      <c r="NU72" s="48"/>
      <c r="NV72" s="48"/>
      <c r="NW72" s="48"/>
      <c r="NX72" s="48"/>
      <c r="NY72" s="48"/>
      <c r="NZ72" s="48"/>
      <c r="OA72" s="48"/>
      <c r="OB72" s="48"/>
      <c r="OC72" s="48"/>
      <c r="OD72" s="48"/>
      <c r="OE72" s="48"/>
      <c r="OF72" s="48"/>
      <c r="OG72" s="48"/>
      <c r="OH72" s="48"/>
      <c r="OI72" s="48"/>
      <c r="OJ72" s="48"/>
      <c r="OK72" s="48"/>
      <c r="OL72" s="48"/>
      <c r="OM72" s="48"/>
      <c r="ON72" s="48"/>
      <c r="OO72" s="48"/>
      <c r="OP72" s="48"/>
      <c r="OQ72" s="48"/>
      <c r="OR72" s="48"/>
      <c r="OS72" s="48"/>
      <c r="OT72" s="48"/>
      <c r="OU72" s="48"/>
      <c r="OV72" s="48"/>
      <c r="OW72" s="48"/>
      <c r="OX72" s="48"/>
      <c r="OY72" s="48"/>
      <c r="OZ72" s="48"/>
      <c r="PA72" s="48"/>
      <c r="PB72" s="48"/>
      <c r="PC72" s="48"/>
      <c r="PD72" s="48"/>
      <c r="PE72" s="48"/>
      <c r="PF72" s="48"/>
      <c r="PG72" s="48"/>
      <c r="PH72" s="48"/>
      <c r="PI72" s="48"/>
      <c r="PJ72" s="48"/>
      <c r="PK72" s="48"/>
      <c r="PL72" s="48"/>
      <c r="PM72" s="48"/>
      <c r="PN72" s="48"/>
      <c r="PO72" s="48"/>
      <c r="PP72" s="48"/>
      <c r="PQ72" s="48"/>
      <c r="PR72" s="48"/>
      <c r="PS72" s="48"/>
      <c r="PT72" s="48"/>
      <c r="PU72" s="48"/>
      <c r="PV72" s="48"/>
      <c r="PW72" s="48"/>
      <c r="PX72" s="48"/>
      <c r="PY72" s="48"/>
      <c r="PZ72" s="48"/>
      <c r="QA72" s="48"/>
      <c r="QB72" s="48"/>
      <c r="QC72" s="48"/>
      <c r="QD72" s="48"/>
      <c r="QE72" s="48"/>
      <c r="QF72" s="48"/>
      <c r="QG72" s="48"/>
      <c r="QH72" s="48"/>
      <c r="QI72" s="48"/>
      <c r="QJ72" s="48"/>
      <c r="QK72" s="48"/>
      <c r="QL72" s="48"/>
      <c r="QM72" s="48"/>
      <c r="QN72" s="48"/>
      <c r="QO72" s="48"/>
      <c r="QP72" s="48"/>
      <c r="QQ72" s="48"/>
      <c r="QR72" s="48"/>
      <c r="QS72" s="48"/>
      <c r="QT72" s="48"/>
      <c r="QU72" s="48"/>
      <c r="QV72" s="48"/>
      <c r="QW72" s="48"/>
      <c r="QX72" s="48"/>
      <c r="QY72" s="48"/>
      <c r="QZ72" s="48"/>
      <c r="RA72" s="48"/>
      <c r="RB72" s="48"/>
      <c r="RC72" s="48"/>
      <c r="RD72" s="48"/>
      <c r="RE72" s="48"/>
      <c r="RF72" s="48"/>
      <c r="RG72" s="48"/>
      <c r="RH72" s="48"/>
      <c r="RI72" s="48"/>
      <c r="RJ72" s="48"/>
      <c r="RK72" s="48"/>
      <c r="RL72" s="48"/>
      <c r="RM72" s="48"/>
      <c r="RN72" s="48"/>
      <c r="RO72" s="48"/>
      <c r="RP72" s="48"/>
      <c r="RQ72" s="48"/>
      <c r="RR72" s="48"/>
      <c r="RS72" s="48"/>
      <c r="RT72" s="48"/>
      <c r="RU72" s="48"/>
      <c r="RV72" s="48"/>
      <c r="RW72" s="48"/>
      <c r="RX72" s="48"/>
      <c r="RY72" s="48"/>
      <c r="RZ72" s="48"/>
      <c r="SA72" s="48"/>
      <c r="SB72" s="48"/>
      <c r="SC72" s="48"/>
      <c r="SD72" s="48"/>
      <c r="SE72" s="48"/>
      <c r="SF72" s="48"/>
      <c r="SG72" s="48"/>
      <c r="SH72" s="48"/>
      <c r="SI72" s="48"/>
      <c r="SJ72" s="48"/>
      <c r="SK72" s="48"/>
      <c r="SL72" s="48"/>
      <c r="SM72" s="48"/>
      <c r="SN72" s="48"/>
      <c r="SO72" s="48"/>
      <c r="SP72" s="48"/>
      <c r="SQ72" s="48"/>
      <c r="SR72" s="48"/>
      <c r="SS72" s="48"/>
      <c r="ST72" s="48"/>
      <c r="SU72" s="48"/>
      <c r="SV72" s="48"/>
      <c r="SW72" s="48"/>
      <c r="SX72" s="48"/>
      <c r="SY72" s="48"/>
      <c r="SZ72" s="48"/>
      <c r="TA72" s="48"/>
      <c r="TB72" s="48"/>
      <c r="TC72" s="48"/>
      <c r="TD72" s="48"/>
      <c r="TE72" s="48"/>
      <c r="TF72" s="48"/>
      <c r="TG72" s="48"/>
      <c r="TH72" s="48"/>
      <c r="TI72" s="48"/>
      <c r="TJ72" s="48"/>
      <c r="TK72" s="48"/>
      <c r="TL72" s="48"/>
      <c r="TM72" s="48"/>
      <c r="TN72" s="48"/>
      <c r="TO72" s="48"/>
      <c r="TP72" s="48"/>
      <c r="TQ72" s="48"/>
      <c r="TR72" s="48"/>
      <c r="TS72" s="48"/>
      <c r="TT72" s="48"/>
      <c r="TU72" s="48"/>
      <c r="TV72" s="48"/>
      <c r="TW72" s="48"/>
      <c r="TX72" s="48"/>
      <c r="TY72" s="48"/>
      <c r="TZ72" s="48"/>
      <c r="UA72" s="48"/>
      <c r="UB72" s="48"/>
      <c r="UC72" s="48"/>
      <c r="UD72" s="48"/>
      <c r="UE72" s="48"/>
      <c r="UF72" s="48"/>
      <c r="UG72" s="48"/>
      <c r="UH72" s="48"/>
      <c r="UI72" s="48"/>
      <c r="UJ72" s="48"/>
      <c r="UK72" s="48"/>
      <c r="UL72" s="48"/>
      <c r="UM72" s="48"/>
      <c r="UN72" s="48"/>
      <c r="UO72" s="48"/>
      <c r="UP72" s="48"/>
      <c r="UQ72" s="48"/>
      <c r="UR72" s="48"/>
      <c r="US72" s="48"/>
      <c r="UT72" s="48"/>
      <c r="UU72" s="48"/>
      <c r="UV72" s="48"/>
      <c r="UW72" s="48"/>
      <c r="UX72" s="48"/>
      <c r="UY72" s="48"/>
      <c r="UZ72" s="48"/>
      <c r="VA72" s="48"/>
      <c r="VB72" s="48"/>
      <c r="VC72" s="48"/>
      <c r="VD72" s="48"/>
      <c r="VE72" s="48"/>
      <c r="VF72" s="48"/>
      <c r="VG72" s="48"/>
      <c r="VH72" s="48"/>
      <c r="VI72" s="48"/>
      <c r="VJ72" s="48"/>
      <c r="VK72" s="48"/>
      <c r="VL72" s="48"/>
      <c r="VM72" s="48"/>
      <c r="VN72" s="48"/>
      <c r="VO72" s="48"/>
      <c r="VP72" s="48"/>
      <c r="VQ72" s="48"/>
      <c r="VR72" s="48"/>
      <c r="VS72" s="48"/>
      <c r="VT72" s="48"/>
      <c r="VU72" s="48"/>
      <c r="VV72" s="48"/>
      <c r="VW72" s="48"/>
      <c r="VX72" s="48"/>
      <c r="VY72" s="48"/>
      <c r="VZ72" s="48"/>
      <c r="WA72" s="48"/>
      <c r="WB72" s="48"/>
      <c r="WC72" s="48"/>
      <c r="WD72" s="48"/>
      <c r="WE72" s="48"/>
      <c r="WF72" s="48"/>
      <c r="WG72" s="48"/>
      <c r="WH72" s="48"/>
      <c r="WI72" s="48"/>
      <c r="WJ72" s="48"/>
      <c r="WK72" s="48"/>
      <c r="WL72" s="48"/>
      <c r="WM72" s="48"/>
      <c r="WN72" s="48"/>
      <c r="WO72" s="48"/>
      <c r="WP72" s="48"/>
      <c r="WQ72" s="48"/>
      <c r="WR72" s="48"/>
      <c r="WS72" s="48"/>
      <c r="WT72" s="48"/>
      <c r="WU72" s="48"/>
      <c r="WV72" s="48"/>
      <c r="WW72" s="48"/>
      <c r="WX72" s="48"/>
      <c r="WY72" s="48"/>
      <c r="WZ72" s="48"/>
      <c r="XA72" s="48"/>
      <c r="XB72" s="48"/>
      <c r="XC72" s="48"/>
      <c r="XD72" s="48"/>
      <c r="XE72" s="48"/>
      <c r="XF72" s="48"/>
      <c r="XG72" s="48"/>
      <c r="XH72" s="48"/>
      <c r="XI72" s="48"/>
      <c r="XJ72" s="48"/>
      <c r="XK72" s="48"/>
      <c r="XL72" s="48"/>
      <c r="XM72" s="48"/>
      <c r="XN72" s="48"/>
      <c r="XO72" s="48"/>
      <c r="XP72" s="48"/>
      <c r="XQ72" s="48"/>
      <c r="XR72" s="48"/>
      <c r="XS72" s="48"/>
      <c r="XT72" s="48"/>
      <c r="XU72" s="48"/>
      <c r="XV72" s="48"/>
      <c r="XW72" s="48"/>
      <c r="XX72" s="48"/>
      <c r="XY72" s="48"/>
      <c r="XZ72" s="48"/>
      <c r="YA72" s="48"/>
      <c r="YB72" s="48"/>
      <c r="YC72" s="48"/>
      <c r="YD72" s="48"/>
      <c r="YE72" s="48"/>
      <c r="YF72" s="48"/>
      <c r="YG72" s="48"/>
      <c r="YH72" s="48"/>
      <c r="YI72" s="48"/>
      <c r="YJ72" s="48"/>
      <c r="YK72" s="48"/>
      <c r="YL72" s="48"/>
      <c r="YM72" s="48"/>
      <c r="YN72" s="48"/>
      <c r="YO72" s="48"/>
      <c r="YP72" s="48"/>
      <c r="YQ72" s="48"/>
      <c r="YR72" s="48"/>
      <c r="YS72" s="48"/>
      <c r="YT72" s="48"/>
      <c r="YU72" s="48"/>
      <c r="YV72" s="48"/>
      <c r="YW72" s="48"/>
      <c r="YX72" s="48"/>
      <c r="YY72" s="48"/>
      <c r="YZ72" s="48"/>
      <c r="ZA72" s="48"/>
      <c r="ZB72" s="48"/>
      <c r="ZC72" s="48"/>
      <c r="ZD72" s="48"/>
      <c r="ZE72" s="48"/>
      <c r="ZF72" s="48"/>
      <c r="ZG72" s="48"/>
      <c r="ZH72" s="48"/>
      <c r="ZI72" s="48"/>
      <c r="ZJ72" s="48"/>
      <c r="ZK72" s="48"/>
      <c r="ZL72" s="48"/>
      <c r="ZM72" s="48"/>
      <c r="ZN72" s="48"/>
      <c r="ZO72" s="48"/>
      <c r="ZP72" s="48"/>
      <c r="ZQ72" s="48"/>
      <c r="ZR72" s="48"/>
      <c r="ZS72" s="48"/>
      <c r="ZT72" s="48"/>
      <c r="ZU72" s="48"/>
      <c r="ZV72" s="48"/>
      <c r="ZW72" s="48"/>
      <c r="ZX72" s="48"/>
      <c r="ZY72" s="48"/>
      <c r="ZZ72" s="48"/>
      <c r="AAA72" s="48"/>
      <c r="AAB72" s="48"/>
      <c r="AAC72" s="48"/>
      <c r="AAD72" s="48"/>
      <c r="AAE72" s="48"/>
      <c r="AAF72" s="48"/>
      <c r="AAG72" s="48"/>
      <c r="AAH72" s="48"/>
      <c r="AAI72" s="48"/>
      <c r="AAJ72" s="48"/>
      <c r="AAK72" s="48"/>
      <c r="AAL72" s="48"/>
      <c r="AAM72" s="48"/>
      <c r="AAN72" s="48"/>
      <c r="AAO72" s="48"/>
      <c r="AAP72" s="48"/>
      <c r="AAQ72" s="48"/>
      <c r="AAR72" s="48"/>
      <c r="AAS72" s="48"/>
      <c r="AAT72" s="48"/>
      <c r="AAU72" s="48"/>
      <c r="AAV72" s="48"/>
      <c r="AAW72" s="48"/>
      <c r="AAX72" s="48"/>
      <c r="AAY72" s="48"/>
      <c r="AAZ72" s="48"/>
      <c r="ABA72" s="48"/>
      <c r="ABB72" s="48"/>
      <c r="ABC72" s="48"/>
      <c r="ABD72" s="48"/>
      <c r="ABE72" s="48"/>
      <c r="ABF72" s="48"/>
      <c r="ABG72" s="48"/>
      <c r="ABH72" s="48"/>
    </row>
    <row r="73" spans="1:736" ht="15.75" customHeight="1" x14ac:dyDescent="0.25">
      <c r="A73" s="45"/>
      <c r="B73" s="45"/>
      <c r="C73" s="46"/>
      <c r="D73" s="46"/>
      <c r="E73" s="47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48"/>
      <c r="AU73" s="48"/>
      <c r="AV73" s="48"/>
      <c r="AW73" s="48"/>
      <c r="AX73" s="48"/>
      <c r="AY73" s="48"/>
      <c r="AZ73" s="48"/>
      <c r="BA73" s="48"/>
      <c r="BB73" s="48"/>
      <c r="BC73" s="48"/>
      <c r="BD73" s="48"/>
      <c r="BE73" s="48"/>
      <c r="BF73" s="48"/>
      <c r="BG73" s="48"/>
      <c r="BH73" s="48"/>
      <c r="BI73" s="48"/>
      <c r="BJ73" s="48"/>
      <c r="BK73" s="48"/>
      <c r="BL73" s="48"/>
      <c r="BM73" s="48"/>
      <c r="BN73" s="48"/>
      <c r="BO73" s="48"/>
      <c r="BP73" s="48"/>
      <c r="BQ73" s="48"/>
      <c r="BR73" s="48"/>
      <c r="BS73" s="48"/>
      <c r="BT73" s="48"/>
      <c r="BU73" s="48"/>
      <c r="BV73" s="48"/>
      <c r="BW73" s="48"/>
      <c r="BX73" s="48"/>
      <c r="BY73" s="48"/>
      <c r="BZ73" s="48"/>
      <c r="CA73" s="48"/>
      <c r="CB73" s="48"/>
      <c r="CC73" s="48"/>
      <c r="CD73" s="48"/>
      <c r="CE73" s="48"/>
      <c r="CF73" s="48"/>
      <c r="CG73" s="48"/>
      <c r="CH73" s="48"/>
      <c r="CI73" s="48"/>
      <c r="CJ73" s="48"/>
      <c r="CK73" s="48"/>
      <c r="CL73" s="48"/>
      <c r="CM73" s="48"/>
      <c r="CN73" s="48"/>
      <c r="CO73" s="48"/>
      <c r="CP73" s="48"/>
      <c r="CQ73" s="48"/>
      <c r="CR73" s="48"/>
      <c r="CS73" s="48"/>
      <c r="CT73" s="48"/>
      <c r="CU73" s="48"/>
      <c r="CV73" s="48"/>
      <c r="CW73" s="48"/>
      <c r="CX73" s="48"/>
      <c r="CY73" s="48"/>
      <c r="CZ73" s="48"/>
      <c r="DA73" s="48"/>
      <c r="DB73" s="48"/>
      <c r="DC73" s="48"/>
      <c r="DD73" s="48"/>
      <c r="DE73" s="48"/>
      <c r="DF73" s="48"/>
      <c r="DG73" s="48"/>
      <c r="DH73" s="48"/>
      <c r="DI73" s="48"/>
      <c r="DJ73" s="48"/>
      <c r="DK73" s="48"/>
      <c r="DL73" s="48"/>
      <c r="DM73" s="48"/>
      <c r="DN73" s="48"/>
      <c r="DO73" s="48"/>
      <c r="DP73" s="48"/>
      <c r="DQ73" s="48"/>
      <c r="DR73" s="48"/>
      <c r="DS73" s="48"/>
      <c r="DT73" s="48"/>
      <c r="DU73" s="48"/>
      <c r="DV73" s="48"/>
      <c r="DW73" s="48"/>
      <c r="DX73" s="48"/>
      <c r="DY73" s="48"/>
      <c r="DZ73" s="48"/>
      <c r="EA73" s="48"/>
      <c r="EB73" s="48"/>
      <c r="EC73" s="48"/>
      <c r="ED73" s="48"/>
      <c r="EE73" s="48"/>
      <c r="EF73" s="48"/>
      <c r="EG73" s="48"/>
      <c r="EH73" s="48"/>
      <c r="EI73" s="48"/>
      <c r="EJ73" s="48"/>
      <c r="EK73" s="48"/>
      <c r="EL73" s="48"/>
      <c r="EM73" s="48"/>
      <c r="EN73" s="48"/>
      <c r="EO73" s="48"/>
      <c r="EP73" s="48"/>
      <c r="EQ73" s="48"/>
      <c r="ER73" s="48"/>
      <c r="ES73" s="48"/>
      <c r="ET73" s="48"/>
      <c r="EU73" s="48"/>
      <c r="EV73" s="48"/>
      <c r="EW73" s="48"/>
      <c r="EX73" s="48"/>
      <c r="EY73" s="48"/>
      <c r="EZ73" s="48"/>
      <c r="FA73" s="48"/>
      <c r="FB73" s="48"/>
      <c r="FC73" s="48"/>
      <c r="FD73" s="48"/>
      <c r="FE73" s="48"/>
      <c r="FF73" s="48"/>
      <c r="FG73" s="48"/>
      <c r="FH73" s="48"/>
      <c r="FI73" s="48"/>
      <c r="FJ73" s="48"/>
      <c r="FK73" s="48"/>
      <c r="FL73" s="48"/>
      <c r="FM73" s="48"/>
      <c r="FN73" s="48"/>
      <c r="FO73" s="48"/>
      <c r="FP73" s="48"/>
      <c r="FQ73" s="48"/>
      <c r="FR73" s="48"/>
      <c r="FS73" s="48"/>
      <c r="FT73" s="48"/>
      <c r="FU73" s="48"/>
      <c r="FV73" s="48"/>
      <c r="FW73" s="48"/>
      <c r="FX73" s="48"/>
      <c r="FY73" s="48"/>
      <c r="FZ73" s="48"/>
      <c r="GA73" s="48"/>
      <c r="GB73" s="48"/>
      <c r="GC73" s="48"/>
      <c r="GD73" s="48"/>
      <c r="GE73" s="48"/>
      <c r="GF73" s="48"/>
      <c r="GG73" s="48"/>
      <c r="GH73" s="48"/>
      <c r="GI73" s="48"/>
      <c r="GJ73" s="48"/>
      <c r="GK73" s="48"/>
      <c r="GL73" s="48"/>
      <c r="GM73" s="48"/>
      <c r="GN73" s="48"/>
      <c r="GO73" s="48"/>
      <c r="GP73" s="48"/>
      <c r="GQ73" s="48"/>
      <c r="GR73" s="48"/>
      <c r="GS73" s="48"/>
      <c r="GT73" s="48"/>
      <c r="GU73" s="48"/>
      <c r="GV73" s="48"/>
      <c r="GW73" s="48"/>
      <c r="GX73" s="48"/>
      <c r="GY73" s="48"/>
      <c r="GZ73" s="48"/>
      <c r="HA73" s="48"/>
      <c r="HB73" s="48"/>
      <c r="HC73" s="48"/>
      <c r="HD73" s="48"/>
      <c r="HE73" s="48"/>
      <c r="HF73" s="48"/>
      <c r="HG73" s="48"/>
      <c r="HH73" s="48"/>
      <c r="HI73" s="48"/>
      <c r="HJ73" s="48"/>
      <c r="HK73" s="48"/>
      <c r="HL73" s="48"/>
      <c r="HM73" s="48"/>
      <c r="HN73" s="48"/>
      <c r="HO73" s="48"/>
      <c r="HP73" s="48"/>
      <c r="HQ73" s="48"/>
      <c r="HR73" s="48"/>
      <c r="HS73" s="48"/>
      <c r="HT73" s="48"/>
      <c r="HU73" s="48"/>
      <c r="HV73" s="48"/>
      <c r="HW73" s="48"/>
      <c r="HX73" s="48"/>
      <c r="HY73" s="48"/>
      <c r="HZ73" s="48"/>
      <c r="IA73" s="48"/>
      <c r="IB73" s="48"/>
      <c r="IC73" s="48"/>
      <c r="ID73" s="48"/>
      <c r="IE73" s="48"/>
      <c r="IF73" s="48"/>
      <c r="IG73" s="48"/>
      <c r="IH73" s="48"/>
      <c r="II73" s="48"/>
      <c r="IJ73" s="48"/>
      <c r="IK73" s="48"/>
      <c r="IL73" s="48"/>
      <c r="IM73" s="48"/>
      <c r="IN73" s="48"/>
      <c r="IO73" s="48"/>
      <c r="IP73" s="48"/>
      <c r="IQ73" s="48"/>
      <c r="IR73" s="48"/>
      <c r="IS73" s="48"/>
      <c r="IT73" s="48"/>
      <c r="IU73" s="48"/>
      <c r="IV73" s="48"/>
      <c r="IW73" s="48"/>
      <c r="IX73" s="48"/>
      <c r="IY73" s="48"/>
      <c r="IZ73" s="48"/>
      <c r="JA73" s="48"/>
      <c r="JB73" s="48"/>
      <c r="JC73" s="48"/>
      <c r="JD73" s="48"/>
      <c r="JE73" s="48"/>
      <c r="JF73" s="48"/>
      <c r="JG73" s="48"/>
      <c r="JH73" s="48"/>
      <c r="JI73" s="48"/>
      <c r="JJ73" s="48"/>
      <c r="JK73" s="48"/>
      <c r="JL73" s="48"/>
      <c r="JM73" s="48"/>
      <c r="JN73" s="48"/>
      <c r="JO73" s="48"/>
      <c r="JP73" s="48"/>
      <c r="JQ73" s="48"/>
      <c r="JR73" s="48"/>
      <c r="JS73" s="48"/>
      <c r="JT73" s="48"/>
      <c r="JU73" s="48"/>
      <c r="JV73" s="48"/>
      <c r="JW73" s="48"/>
      <c r="JX73" s="48"/>
      <c r="JY73" s="48"/>
      <c r="JZ73" s="48"/>
      <c r="KA73" s="48"/>
      <c r="KB73" s="48"/>
      <c r="KC73" s="48"/>
      <c r="KD73" s="48"/>
      <c r="KE73" s="48"/>
      <c r="KF73" s="48"/>
      <c r="KG73" s="48"/>
      <c r="KH73" s="48"/>
      <c r="KI73" s="48"/>
      <c r="KJ73" s="48"/>
      <c r="KK73" s="48"/>
      <c r="KL73" s="48"/>
      <c r="KM73" s="48"/>
      <c r="KN73" s="48"/>
      <c r="KO73" s="48"/>
      <c r="KP73" s="48"/>
      <c r="KQ73" s="48"/>
      <c r="KR73" s="48"/>
      <c r="KS73" s="48"/>
      <c r="KT73" s="48"/>
      <c r="KU73" s="48"/>
      <c r="KV73" s="48"/>
      <c r="KW73" s="48"/>
      <c r="KX73" s="48"/>
      <c r="KY73" s="48"/>
      <c r="KZ73" s="48"/>
      <c r="LA73" s="48"/>
      <c r="LB73" s="48"/>
      <c r="LC73" s="48"/>
      <c r="LD73" s="48"/>
      <c r="LE73" s="48"/>
      <c r="LF73" s="48"/>
      <c r="LG73" s="48"/>
      <c r="LH73" s="48"/>
      <c r="LI73" s="48"/>
      <c r="LJ73" s="48"/>
      <c r="LK73" s="48"/>
      <c r="LL73" s="48"/>
      <c r="LM73" s="48"/>
      <c r="LN73" s="48"/>
      <c r="LO73" s="48"/>
      <c r="LP73" s="48"/>
      <c r="LQ73" s="48"/>
      <c r="LR73" s="48"/>
      <c r="LS73" s="48"/>
      <c r="LT73" s="48"/>
      <c r="LU73" s="48"/>
      <c r="LV73" s="48"/>
      <c r="LW73" s="48"/>
      <c r="LX73" s="48"/>
      <c r="LY73" s="48"/>
      <c r="LZ73" s="48"/>
      <c r="MA73" s="48"/>
      <c r="MB73" s="48"/>
      <c r="MC73" s="48"/>
      <c r="MD73" s="48"/>
      <c r="ME73" s="48"/>
      <c r="MF73" s="48"/>
      <c r="MG73" s="48"/>
      <c r="MH73" s="48"/>
      <c r="MI73" s="48"/>
      <c r="MJ73" s="48"/>
      <c r="MK73" s="48"/>
      <c r="ML73" s="48"/>
      <c r="MM73" s="48"/>
      <c r="MN73" s="48"/>
      <c r="MO73" s="48"/>
      <c r="MP73" s="48"/>
      <c r="MQ73" s="48"/>
      <c r="MR73" s="48"/>
      <c r="MS73" s="48"/>
      <c r="MT73" s="48"/>
      <c r="MU73" s="48"/>
      <c r="MV73" s="48"/>
      <c r="MW73" s="48"/>
      <c r="MX73" s="48"/>
      <c r="MY73" s="48"/>
      <c r="MZ73" s="48"/>
      <c r="NA73" s="48"/>
      <c r="NB73" s="48"/>
      <c r="NC73" s="48"/>
      <c r="ND73" s="48"/>
      <c r="NE73" s="48"/>
      <c r="NF73" s="48"/>
      <c r="NG73" s="48"/>
      <c r="NH73" s="48"/>
      <c r="NI73" s="48"/>
      <c r="NJ73" s="48"/>
      <c r="NK73" s="48"/>
      <c r="NL73" s="48"/>
      <c r="NM73" s="48"/>
      <c r="NN73" s="48"/>
      <c r="NO73" s="48"/>
      <c r="NP73" s="48"/>
      <c r="NQ73" s="48"/>
      <c r="NR73" s="48"/>
      <c r="NS73" s="48"/>
      <c r="NT73" s="48"/>
      <c r="NU73" s="48"/>
      <c r="NV73" s="48"/>
      <c r="NW73" s="48"/>
      <c r="NX73" s="48"/>
      <c r="NY73" s="48"/>
      <c r="NZ73" s="48"/>
      <c r="OA73" s="48"/>
      <c r="OB73" s="48"/>
      <c r="OC73" s="48"/>
      <c r="OD73" s="48"/>
      <c r="OE73" s="48"/>
      <c r="OF73" s="48"/>
      <c r="OG73" s="48"/>
      <c r="OH73" s="48"/>
      <c r="OI73" s="48"/>
      <c r="OJ73" s="48"/>
      <c r="OK73" s="48"/>
      <c r="OL73" s="48"/>
      <c r="OM73" s="48"/>
      <c r="ON73" s="48"/>
      <c r="OO73" s="48"/>
      <c r="OP73" s="48"/>
      <c r="OQ73" s="48"/>
      <c r="OR73" s="48"/>
      <c r="OS73" s="48"/>
      <c r="OT73" s="48"/>
      <c r="OU73" s="48"/>
      <c r="OV73" s="48"/>
      <c r="OW73" s="48"/>
      <c r="OX73" s="48"/>
      <c r="OY73" s="48"/>
      <c r="OZ73" s="48"/>
      <c r="PA73" s="48"/>
      <c r="PB73" s="48"/>
      <c r="PC73" s="48"/>
      <c r="PD73" s="48"/>
      <c r="PE73" s="48"/>
      <c r="PF73" s="48"/>
      <c r="PG73" s="48"/>
      <c r="PH73" s="48"/>
      <c r="PI73" s="48"/>
      <c r="PJ73" s="48"/>
      <c r="PK73" s="48"/>
      <c r="PL73" s="48"/>
      <c r="PM73" s="48"/>
      <c r="PN73" s="48"/>
      <c r="PO73" s="48"/>
      <c r="PP73" s="48"/>
      <c r="PQ73" s="48"/>
      <c r="PR73" s="48"/>
      <c r="PS73" s="48"/>
      <c r="PT73" s="48"/>
      <c r="PU73" s="48"/>
      <c r="PV73" s="48"/>
      <c r="PW73" s="48"/>
      <c r="PX73" s="48"/>
      <c r="PY73" s="48"/>
      <c r="PZ73" s="48"/>
      <c r="QA73" s="48"/>
      <c r="QB73" s="48"/>
      <c r="QC73" s="48"/>
      <c r="QD73" s="48"/>
      <c r="QE73" s="48"/>
      <c r="QF73" s="48"/>
      <c r="QG73" s="48"/>
      <c r="QH73" s="48"/>
      <c r="QI73" s="48"/>
      <c r="QJ73" s="48"/>
      <c r="QK73" s="48"/>
      <c r="QL73" s="48"/>
      <c r="QM73" s="48"/>
      <c r="QN73" s="48"/>
      <c r="QO73" s="48"/>
      <c r="QP73" s="48"/>
      <c r="QQ73" s="48"/>
      <c r="QR73" s="48"/>
      <c r="QS73" s="48"/>
      <c r="QT73" s="48"/>
      <c r="QU73" s="48"/>
      <c r="QV73" s="48"/>
      <c r="QW73" s="48"/>
      <c r="QX73" s="48"/>
      <c r="QY73" s="48"/>
      <c r="QZ73" s="48"/>
      <c r="RA73" s="48"/>
      <c r="RB73" s="48"/>
      <c r="RC73" s="48"/>
      <c r="RD73" s="48"/>
      <c r="RE73" s="48"/>
      <c r="RF73" s="48"/>
      <c r="RG73" s="48"/>
      <c r="RH73" s="48"/>
      <c r="RI73" s="48"/>
      <c r="RJ73" s="48"/>
      <c r="RK73" s="48"/>
      <c r="RL73" s="48"/>
      <c r="RM73" s="48"/>
      <c r="RN73" s="48"/>
      <c r="RO73" s="48"/>
      <c r="RP73" s="48"/>
      <c r="RQ73" s="48"/>
      <c r="RR73" s="48"/>
      <c r="RS73" s="48"/>
      <c r="RT73" s="48"/>
      <c r="RU73" s="48"/>
      <c r="RV73" s="48"/>
      <c r="RW73" s="48"/>
      <c r="RX73" s="48"/>
      <c r="RY73" s="48"/>
      <c r="RZ73" s="48"/>
      <c r="SA73" s="48"/>
      <c r="SB73" s="48"/>
      <c r="SC73" s="48"/>
      <c r="SD73" s="48"/>
      <c r="SE73" s="48"/>
      <c r="SF73" s="48"/>
      <c r="SG73" s="48"/>
      <c r="SH73" s="48"/>
      <c r="SI73" s="48"/>
      <c r="SJ73" s="48"/>
      <c r="SK73" s="48"/>
      <c r="SL73" s="48"/>
      <c r="SM73" s="48"/>
      <c r="SN73" s="48"/>
      <c r="SO73" s="48"/>
      <c r="SP73" s="48"/>
      <c r="SQ73" s="48"/>
      <c r="SR73" s="48"/>
      <c r="SS73" s="48"/>
      <c r="ST73" s="48"/>
      <c r="SU73" s="48"/>
      <c r="SV73" s="48"/>
      <c r="SW73" s="48"/>
      <c r="SX73" s="48"/>
      <c r="SY73" s="48"/>
      <c r="SZ73" s="48"/>
      <c r="TA73" s="48"/>
      <c r="TB73" s="48"/>
      <c r="TC73" s="48"/>
      <c r="TD73" s="48"/>
      <c r="TE73" s="48"/>
      <c r="TF73" s="48"/>
      <c r="TG73" s="48"/>
      <c r="TH73" s="48"/>
      <c r="TI73" s="48"/>
      <c r="TJ73" s="48"/>
      <c r="TK73" s="48"/>
      <c r="TL73" s="48"/>
      <c r="TM73" s="48"/>
      <c r="TN73" s="48"/>
      <c r="TO73" s="48"/>
      <c r="TP73" s="48"/>
      <c r="TQ73" s="48"/>
      <c r="TR73" s="48"/>
      <c r="TS73" s="48"/>
      <c r="TT73" s="48"/>
      <c r="TU73" s="48"/>
      <c r="TV73" s="48"/>
      <c r="TW73" s="48"/>
      <c r="TX73" s="48"/>
      <c r="TY73" s="48"/>
      <c r="TZ73" s="48"/>
      <c r="UA73" s="48"/>
      <c r="UB73" s="48"/>
      <c r="UC73" s="48"/>
      <c r="UD73" s="48"/>
      <c r="UE73" s="48"/>
      <c r="UF73" s="48"/>
      <c r="UG73" s="48"/>
      <c r="UH73" s="48"/>
      <c r="UI73" s="48"/>
      <c r="UJ73" s="48"/>
      <c r="UK73" s="48"/>
      <c r="UL73" s="48"/>
      <c r="UM73" s="48"/>
      <c r="UN73" s="48"/>
      <c r="UO73" s="48"/>
      <c r="UP73" s="48"/>
      <c r="UQ73" s="48"/>
      <c r="UR73" s="48"/>
      <c r="US73" s="48"/>
      <c r="UT73" s="48"/>
      <c r="UU73" s="48"/>
      <c r="UV73" s="48"/>
      <c r="UW73" s="48"/>
      <c r="UX73" s="48"/>
      <c r="UY73" s="48"/>
      <c r="UZ73" s="48"/>
      <c r="VA73" s="48"/>
      <c r="VB73" s="48"/>
      <c r="VC73" s="48"/>
      <c r="VD73" s="48"/>
      <c r="VE73" s="48"/>
      <c r="VF73" s="48"/>
      <c r="VG73" s="48"/>
      <c r="VH73" s="48"/>
      <c r="VI73" s="48"/>
      <c r="VJ73" s="48"/>
      <c r="VK73" s="48"/>
      <c r="VL73" s="48"/>
      <c r="VM73" s="48"/>
      <c r="VN73" s="48"/>
      <c r="VO73" s="48"/>
      <c r="VP73" s="48"/>
      <c r="VQ73" s="48"/>
      <c r="VR73" s="48"/>
      <c r="VS73" s="48"/>
      <c r="VT73" s="48"/>
      <c r="VU73" s="48"/>
      <c r="VV73" s="48"/>
      <c r="VW73" s="48"/>
      <c r="VX73" s="48"/>
      <c r="VY73" s="48"/>
      <c r="VZ73" s="48"/>
      <c r="WA73" s="48"/>
      <c r="WB73" s="48"/>
      <c r="WC73" s="48"/>
      <c r="WD73" s="48"/>
      <c r="WE73" s="48"/>
      <c r="WF73" s="48"/>
      <c r="WG73" s="48"/>
      <c r="WH73" s="48"/>
      <c r="WI73" s="48"/>
      <c r="WJ73" s="48"/>
      <c r="WK73" s="48"/>
      <c r="WL73" s="48"/>
      <c r="WM73" s="48"/>
      <c r="WN73" s="48"/>
      <c r="WO73" s="48"/>
      <c r="WP73" s="48"/>
      <c r="WQ73" s="48"/>
      <c r="WR73" s="48"/>
      <c r="WS73" s="48"/>
      <c r="WT73" s="48"/>
      <c r="WU73" s="48"/>
      <c r="WV73" s="48"/>
      <c r="WW73" s="48"/>
      <c r="WX73" s="48"/>
      <c r="WY73" s="48"/>
      <c r="WZ73" s="48"/>
      <c r="XA73" s="48"/>
      <c r="XB73" s="48"/>
      <c r="XC73" s="48"/>
      <c r="XD73" s="48"/>
      <c r="XE73" s="48"/>
      <c r="XF73" s="48"/>
      <c r="XG73" s="48"/>
      <c r="XH73" s="48"/>
      <c r="XI73" s="48"/>
      <c r="XJ73" s="48"/>
      <c r="XK73" s="48"/>
      <c r="XL73" s="48"/>
      <c r="XM73" s="48"/>
      <c r="XN73" s="48"/>
      <c r="XO73" s="48"/>
      <c r="XP73" s="48"/>
      <c r="XQ73" s="48"/>
      <c r="XR73" s="48"/>
      <c r="XS73" s="48"/>
      <c r="XT73" s="48"/>
      <c r="XU73" s="48"/>
      <c r="XV73" s="48"/>
      <c r="XW73" s="48"/>
      <c r="XX73" s="48"/>
      <c r="XY73" s="48"/>
      <c r="XZ73" s="48"/>
      <c r="YA73" s="48"/>
      <c r="YB73" s="48"/>
      <c r="YC73" s="48"/>
      <c r="YD73" s="48"/>
      <c r="YE73" s="48"/>
      <c r="YF73" s="48"/>
      <c r="YG73" s="48"/>
      <c r="YH73" s="48"/>
      <c r="YI73" s="48"/>
      <c r="YJ73" s="48"/>
      <c r="YK73" s="48"/>
      <c r="YL73" s="48"/>
      <c r="YM73" s="48"/>
      <c r="YN73" s="48"/>
      <c r="YO73" s="48"/>
      <c r="YP73" s="48"/>
      <c r="YQ73" s="48"/>
      <c r="YR73" s="48"/>
      <c r="YS73" s="48"/>
      <c r="YT73" s="48"/>
      <c r="YU73" s="48"/>
      <c r="YV73" s="48"/>
      <c r="YW73" s="48"/>
      <c r="YX73" s="48"/>
      <c r="YY73" s="48"/>
      <c r="YZ73" s="48"/>
      <c r="ZA73" s="48"/>
      <c r="ZB73" s="48"/>
      <c r="ZC73" s="48"/>
      <c r="ZD73" s="48"/>
      <c r="ZE73" s="48"/>
      <c r="ZF73" s="48"/>
      <c r="ZG73" s="48"/>
      <c r="ZH73" s="48"/>
      <c r="ZI73" s="48"/>
      <c r="ZJ73" s="48"/>
      <c r="ZK73" s="48"/>
      <c r="ZL73" s="48"/>
      <c r="ZM73" s="48"/>
      <c r="ZN73" s="48"/>
      <c r="ZO73" s="48"/>
      <c r="ZP73" s="48"/>
      <c r="ZQ73" s="48"/>
      <c r="ZR73" s="48"/>
      <c r="ZS73" s="48"/>
      <c r="ZT73" s="48"/>
      <c r="ZU73" s="48"/>
      <c r="ZV73" s="48"/>
      <c r="ZW73" s="48"/>
      <c r="ZX73" s="48"/>
      <c r="ZY73" s="48"/>
      <c r="ZZ73" s="48"/>
      <c r="AAA73" s="48"/>
      <c r="AAB73" s="48"/>
      <c r="AAC73" s="48"/>
      <c r="AAD73" s="48"/>
      <c r="AAE73" s="48"/>
      <c r="AAF73" s="48"/>
      <c r="AAG73" s="48"/>
      <c r="AAH73" s="48"/>
      <c r="AAI73" s="48"/>
      <c r="AAJ73" s="48"/>
      <c r="AAK73" s="48"/>
      <c r="AAL73" s="48"/>
      <c r="AAM73" s="48"/>
      <c r="AAN73" s="48"/>
      <c r="AAO73" s="48"/>
      <c r="AAP73" s="48"/>
      <c r="AAQ73" s="48"/>
      <c r="AAR73" s="48"/>
      <c r="AAS73" s="48"/>
      <c r="AAT73" s="48"/>
      <c r="AAU73" s="48"/>
      <c r="AAV73" s="48"/>
      <c r="AAW73" s="48"/>
      <c r="AAX73" s="48"/>
      <c r="AAY73" s="48"/>
      <c r="AAZ73" s="48"/>
      <c r="ABA73" s="48"/>
      <c r="ABB73" s="48"/>
      <c r="ABC73" s="48"/>
      <c r="ABD73" s="48"/>
      <c r="ABE73" s="48"/>
      <c r="ABF73" s="48"/>
      <c r="ABG73" s="48"/>
      <c r="ABH73" s="48"/>
    </row>
    <row r="74" spans="1:736" ht="15.75" customHeight="1" x14ac:dyDescent="0.25">
      <c r="A74" s="45"/>
      <c r="B74" s="45"/>
      <c r="C74" s="46"/>
      <c r="D74" s="46"/>
      <c r="E74" s="47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8"/>
      <c r="BJ74" s="48"/>
      <c r="BK74" s="48"/>
      <c r="BL74" s="48"/>
      <c r="BM74" s="48"/>
      <c r="BN74" s="48"/>
      <c r="BO74" s="48"/>
      <c r="BP74" s="48"/>
      <c r="BQ74" s="48"/>
      <c r="BR74" s="48"/>
      <c r="BS74" s="48"/>
      <c r="BT74" s="48"/>
      <c r="BU74" s="48"/>
      <c r="BV74" s="48"/>
      <c r="BW74" s="48"/>
      <c r="BX74" s="48"/>
      <c r="BY74" s="48"/>
      <c r="BZ74" s="48"/>
      <c r="CA74" s="48"/>
      <c r="CB74" s="48"/>
      <c r="CC74" s="48"/>
      <c r="CD74" s="48"/>
      <c r="CE74" s="48"/>
      <c r="CF74" s="48"/>
      <c r="CG74" s="48"/>
      <c r="CH74" s="48"/>
      <c r="CI74" s="48"/>
      <c r="CJ74" s="48"/>
      <c r="CK74" s="48"/>
      <c r="CL74" s="48"/>
      <c r="CM74" s="48"/>
      <c r="CN74" s="48"/>
      <c r="CO74" s="48"/>
      <c r="CP74" s="48"/>
      <c r="CQ74" s="48"/>
      <c r="CR74" s="48"/>
      <c r="CS74" s="48"/>
      <c r="CT74" s="48"/>
      <c r="CU74" s="48"/>
      <c r="CV74" s="48"/>
      <c r="CW74" s="48"/>
      <c r="CX74" s="48"/>
      <c r="CY74" s="48"/>
      <c r="CZ74" s="48"/>
      <c r="DA74" s="48"/>
      <c r="DB74" s="48"/>
      <c r="DC74" s="48"/>
      <c r="DD74" s="48"/>
      <c r="DE74" s="48"/>
      <c r="DF74" s="48"/>
      <c r="DG74" s="48"/>
      <c r="DH74" s="48"/>
      <c r="DI74" s="48"/>
      <c r="DJ74" s="48"/>
      <c r="DK74" s="48"/>
      <c r="DL74" s="48"/>
      <c r="DM74" s="48"/>
      <c r="DN74" s="48"/>
      <c r="DO74" s="48"/>
      <c r="DP74" s="48"/>
      <c r="DQ74" s="48"/>
      <c r="DR74" s="48"/>
      <c r="DS74" s="48"/>
      <c r="DT74" s="48"/>
      <c r="DU74" s="48"/>
      <c r="DV74" s="48"/>
      <c r="DW74" s="48"/>
      <c r="DX74" s="48"/>
      <c r="DY74" s="48"/>
      <c r="DZ74" s="48"/>
      <c r="EA74" s="48"/>
      <c r="EB74" s="48"/>
      <c r="EC74" s="48"/>
      <c r="ED74" s="48"/>
      <c r="EE74" s="48"/>
      <c r="EF74" s="48"/>
      <c r="EG74" s="48"/>
      <c r="EH74" s="48"/>
      <c r="EI74" s="48"/>
      <c r="EJ74" s="48"/>
      <c r="EK74" s="48"/>
      <c r="EL74" s="48"/>
      <c r="EM74" s="48"/>
      <c r="EN74" s="48"/>
      <c r="EO74" s="48"/>
      <c r="EP74" s="48"/>
      <c r="EQ74" s="48"/>
      <c r="ER74" s="48"/>
      <c r="ES74" s="48"/>
      <c r="ET74" s="48"/>
      <c r="EU74" s="48"/>
      <c r="EV74" s="48"/>
      <c r="EW74" s="48"/>
      <c r="EX74" s="48"/>
      <c r="EY74" s="48"/>
      <c r="EZ74" s="48"/>
      <c r="FA74" s="48"/>
      <c r="FB74" s="48"/>
      <c r="FC74" s="48"/>
      <c r="FD74" s="48"/>
      <c r="FE74" s="48"/>
      <c r="FF74" s="48"/>
      <c r="FG74" s="48"/>
      <c r="FH74" s="48"/>
      <c r="FI74" s="48"/>
      <c r="FJ74" s="48"/>
      <c r="FK74" s="48"/>
      <c r="FL74" s="48"/>
      <c r="FM74" s="48"/>
      <c r="FN74" s="48"/>
      <c r="FO74" s="48"/>
      <c r="FP74" s="48"/>
      <c r="FQ74" s="48"/>
      <c r="FR74" s="48"/>
      <c r="FS74" s="48"/>
      <c r="FT74" s="48"/>
      <c r="FU74" s="48"/>
      <c r="FV74" s="48"/>
      <c r="FW74" s="48"/>
      <c r="FX74" s="48"/>
      <c r="FY74" s="48"/>
      <c r="FZ74" s="48"/>
      <c r="GA74" s="48"/>
      <c r="GB74" s="48"/>
      <c r="GC74" s="48"/>
      <c r="GD74" s="48"/>
      <c r="GE74" s="48"/>
      <c r="GF74" s="48"/>
      <c r="GG74" s="48"/>
      <c r="GH74" s="48"/>
      <c r="GI74" s="48"/>
      <c r="GJ74" s="48"/>
      <c r="GK74" s="48"/>
      <c r="GL74" s="48"/>
      <c r="GM74" s="48"/>
      <c r="GN74" s="48"/>
      <c r="GO74" s="48"/>
      <c r="GP74" s="48"/>
      <c r="GQ74" s="48"/>
      <c r="GR74" s="48"/>
      <c r="GS74" s="48"/>
      <c r="GT74" s="48"/>
      <c r="GU74" s="48"/>
      <c r="GV74" s="48"/>
      <c r="GW74" s="48"/>
      <c r="GX74" s="48"/>
      <c r="GY74" s="48"/>
      <c r="GZ74" s="48"/>
      <c r="HA74" s="48"/>
      <c r="HB74" s="48"/>
      <c r="HC74" s="48"/>
      <c r="HD74" s="48"/>
      <c r="HE74" s="48"/>
      <c r="HF74" s="48"/>
      <c r="HG74" s="48"/>
      <c r="HH74" s="48"/>
      <c r="HI74" s="48"/>
      <c r="HJ74" s="48"/>
      <c r="HK74" s="48"/>
      <c r="HL74" s="48"/>
      <c r="HM74" s="48"/>
      <c r="HN74" s="48"/>
      <c r="HO74" s="48"/>
      <c r="HP74" s="48"/>
      <c r="HQ74" s="48"/>
      <c r="HR74" s="48"/>
      <c r="HS74" s="48"/>
      <c r="HT74" s="48"/>
      <c r="HU74" s="48"/>
      <c r="HV74" s="48"/>
      <c r="HW74" s="48"/>
      <c r="HX74" s="48"/>
      <c r="HY74" s="48"/>
      <c r="HZ74" s="48"/>
      <c r="IA74" s="48"/>
      <c r="IB74" s="48"/>
      <c r="IC74" s="48"/>
      <c r="ID74" s="48"/>
      <c r="IE74" s="48"/>
      <c r="IF74" s="48"/>
      <c r="IG74" s="48"/>
      <c r="IH74" s="48"/>
      <c r="II74" s="48"/>
      <c r="IJ74" s="48"/>
      <c r="IK74" s="48"/>
      <c r="IL74" s="48"/>
      <c r="IM74" s="48"/>
      <c r="IN74" s="48"/>
      <c r="IO74" s="48"/>
      <c r="IP74" s="48"/>
      <c r="IQ74" s="48"/>
      <c r="IR74" s="48"/>
      <c r="IS74" s="48"/>
      <c r="IT74" s="48"/>
      <c r="IU74" s="48"/>
      <c r="IV74" s="48"/>
      <c r="IW74" s="48"/>
      <c r="IX74" s="48"/>
      <c r="IY74" s="48"/>
      <c r="IZ74" s="48"/>
      <c r="JA74" s="48"/>
      <c r="JB74" s="48"/>
      <c r="JC74" s="48"/>
      <c r="JD74" s="48"/>
      <c r="JE74" s="48"/>
      <c r="JF74" s="48"/>
      <c r="JG74" s="48"/>
      <c r="JH74" s="48"/>
      <c r="JI74" s="48"/>
      <c r="JJ74" s="48"/>
      <c r="JK74" s="48"/>
      <c r="JL74" s="48"/>
      <c r="JM74" s="48"/>
      <c r="JN74" s="48"/>
      <c r="JO74" s="48"/>
      <c r="JP74" s="48"/>
      <c r="JQ74" s="48"/>
      <c r="JR74" s="48"/>
      <c r="JS74" s="48"/>
      <c r="JT74" s="48"/>
      <c r="JU74" s="48"/>
      <c r="JV74" s="48"/>
      <c r="JW74" s="48"/>
      <c r="JX74" s="48"/>
      <c r="JY74" s="48"/>
      <c r="JZ74" s="48"/>
      <c r="KA74" s="48"/>
      <c r="KB74" s="48"/>
      <c r="KC74" s="48"/>
      <c r="KD74" s="48"/>
      <c r="KE74" s="48"/>
      <c r="KF74" s="48"/>
      <c r="KG74" s="48"/>
      <c r="KH74" s="48"/>
      <c r="KI74" s="48"/>
      <c r="KJ74" s="48"/>
      <c r="KK74" s="48"/>
      <c r="KL74" s="48"/>
      <c r="KM74" s="48"/>
      <c r="KN74" s="48"/>
      <c r="KO74" s="48"/>
      <c r="KP74" s="48"/>
      <c r="KQ74" s="48"/>
      <c r="KR74" s="48"/>
      <c r="KS74" s="48"/>
      <c r="KT74" s="48"/>
      <c r="KU74" s="48"/>
      <c r="KV74" s="48"/>
      <c r="KW74" s="48"/>
      <c r="KX74" s="48"/>
      <c r="KY74" s="48"/>
      <c r="KZ74" s="48"/>
      <c r="LA74" s="48"/>
      <c r="LB74" s="48"/>
      <c r="LC74" s="48"/>
      <c r="LD74" s="48"/>
      <c r="LE74" s="48"/>
      <c r="LF74" s="48"/>
      <c r="LG74" s="48"/>
      <c r="LH74" s="48"/>
      <c r="LI74" s="48"/>
      <c r="LJ74" s="48"/>
      <c r="LK74" s="48"/>
      <c r="LL74" s="48"/>
      <c r="LM74" s="48"/>
      <c r="LN74" s="48"/>
      <c r="LO74" s="48"/>
      <c r="LP74" s="48"/>
      <c r="LQ74" s="48"/>
      <c r="LR74" s="48"/>
      <c r="LS74" s="48"/>
      <c r="LT74" s="48"/>
      <c r="LU74" s="48"/>
      <c r="LV74" s="48"/>
      <c r="LW74" s="48"/>
      <c r="LX74" s="48"/>
      <c r="LY74" s="48"/>
      <c r="LZ74" s="48"/>
      <c r="MA74" s="48"/>
      <c r="MB74" s="48"/>
      <c r="MC74" s="48"/>
      <c r="MD74" s="48"/>
      <c r="ME74" s="48"/>
      <c r="MF74" s="48"/>
      <c r="MG74" s="48"/>
      <c r="MH74" s="48"/>
      <c r="MI74" s="48"/>
      <c r="MJ74" s="48"/>
      <c r="MK74" s="48"/>
      <c r="ML74" s="48"/>
      <c r="MM74" s="48"/>
      <c r="MN74" s="48"/>
      <c r="MO74" s="48"/>
      <c r="MP74" s="48"/>
      <c r="MQ74" s="48"/>
      <c r="MR74" s="48"/>
      <c r="MS74" s="48"/>
      <c r="MT74" s="48"/>
      <c r="MU74" s="48"/>
      <c r="MV74" s="48"/>
      <c r="MW74" s="48"/>
      <c r="MX74" s="48"/>
      <c r="MY74" s="48"/>
      <c r="MZ74" s="48"/>
      <c r="NA74" s="48"/>
      <c r="NB74" s="48"/>
      <c r="NC74" s="48"/>
      <c r="ND74" s="48"/>
      <c r="NE74" s="48"/>
      <c r="NF74" s="48"/>
      <c r="NG74" s="48"/>
      <c r="NH74" s="48"/>
      <c r="NI74" s="48"/>
      <c r="NJ74" s="48"/>
      <c r="NK74" s="48"/>
      <c r="NL74" s="48"/>
      <c r="NM74" s="48"/>
      <c r="NN74" s="48"/>
      <c r="NO74" s="48"/>
      <c r="NP74" s="48"/>
      <c r="NQ74" s="48"/>
      <c r="NR74" s="48"/>
      <c r="NS74" s="48"/>
      <c r="NT74" s="48"/>
      <c r="NU74" s="48"/>
      <c r="NV74" s="48"/>
      <c r="NW74" s="48"/>
      <c r="NX74" s="48"/>
      <c r="NY74" s="48"/>
      <c r="NZ74" s="48"/>
      <c r="OA74" s="48"/>
      <c r="OB74" s="48"/>
      <c r="OC74" s="48"/>
      <c r="OD74" s="48"/>
      <c r="OE74" s="48"/>
      <c r="OF74" s="48"/>
      <c r="OG74" s="48"/>
      <c r="OH74" s="48"/>
      <c r="OI74" s="48"/>
      <c r="OJ74" s="48"/>
      <c r="OK74" s="48"/>
      <c r="OL74" s="48"/>
      <c r="OM74" s="48"/>
      <c r="ON74" s="48"/>
      <c r="OO74" s="48"/>
      <c r="OP74" s="48"/>
      <c r="OQ74" s="48"/>
      <c r="OR74" s="48"/>
      <c r="OS74" s="48"/>
      <c r="OT74" s="48"/>
      <c r="OU74" s="48"/>
      <c r="OV74" s="48"/>
      <c r="OW74" s="48"/>
      <c r="OX74" s="48"/>
      <c r="OY74" s="48"/>
      <c r="OZ74" s="48"/>
      <c r="PA74" s="48"/>
      <c r="PB74" s="48"/>
      <c r="PC74" s="48"/>
      <c r="PD74" s="48"/>
      <c r="PE74" s="48"/>
      <c r="PF74" s="48"/>
      <c r="PG74" s="48"/>
      <c r="PH74" s="48"/>
      <c r="PI74" s="48"/>
      <c r="PJ74" s="48"/>
      <c r="PK74" s="48"/>
      <c r="PL74" s="48"/>
      <c r="PM74" s="48"/>
      <c r="PN74" s="48"/>
      <c r="PO74" s="48"/>
      <c r="PP74" s="48"/>
      <c r="PQ74" s="48"/>
      <c r="PR74" s="48"/>
      <c r="PS74" s="48"/>
      <c r="PT74" s="48"/>
      <c r="PU74" s="48"/>
      <c r="PV74" s="48"/>
      <c r="PW74" s="48"/>
      <c r="PX74" s="48"/>
      <c r="PY74" s="48"/>
      <c r="PZ74" s="48"/>
      <c r="QA74" s="48"/>
      <c r="QB74" s="48"/>
      <c r="QC74" s="48"/>
      <c r="QD74" s="48"/>
      <c r="QE74" s="48"/>
      <c r="QF74" s="48"/>
      <c r="QG74" s="48"/>
      <c r="QH74" s="48"/>
      <c r="QI74" s="48"/>
      <c r="QJ74" s="48"/>
      <c r="QK74" s="48"/>
      <c r="QL74" s="48"/>
      <c r="QM74" s="48"/>
      <c r="QN74" s="48"/>
      <c r="QO74" s="48"/>
      <c r="QP74" s="48"/>
      <c r="QQ74" s="48"/>
      <c r="QR74" s="48"/>
      <c r="QS74" s="48"/>
      <c r="QT74" s="48"/>
      <c r="QU74" s="48"/>
      <c r="QV74" s="48"/>
      <c r="QW74" s="48"/>
      <c r="QX74" s="48"/>
      <c r="QY74" s="48"/>
      <c r="QZ74" s="48"/>
      <c r="RA74" s="48"/>
      <c r="RB74" s="48"/>
      <c r="RC74" s="48"/>
      <c r="RD74" s="48"/>
      <c r="RE74" s="48"/>
      <c r="RF74" s="48"/>
      <c r="RG74" s="48"/>
      <c r="RH74" s="48"/>
      <c r="RI74" s="48"/>
      <c r="RJ74" s="48"/>
      <c r="RK74" s="48"/>
      <c r="RL74" s="48"/>
      <c r="RM74" s="48"/>
      <c r="RN74" s="48"/>
      <c r="RO74" s="48"/>
      <c r="RP74" s="48"/>
      <c r="RQ74" s="48"/>
      <c r="RR74" s="48"/>
      <c r="RS74" s="48"/>
      <c r="RT74" s="48"/>
      <c r="RU74" s="48"/>
      <c r="RV74" s="48"/>
      <c r="RW74" s="48"/>
      <c r="RX74" s="48"/>
      <c r="RY74" s="48"/>
      <c r="RZ74" s="48"/>
      <c r="SA74" s="48"/>
      <c r="SB74" s="48"/>
      <c r="SC74" s="48"/>
      <c r="SD74" s="48"/>
      <c r="SE74" s="48"/>
      <c r="SF74" s="48"/>
      <c r="SG74" s="48"/>
      <c r="SH74" s="48"/>
      <c r="SI74" s="48"/>
      <c r="SJ74" s="48"/>
      <c r="SK74" s="48"/>
      <c r="SL74" s="48"/>
      <c r="SM74" s="48"/>
      <c r="SN74" s="48"/>
      <c r="SO74" s="48"/>
      <c r="SP74" s="48"/>
      <c r="SQ74" s="48"/>
      <c r="SR74" s="48"/>
      <c r="SS74" s="48"/>
      <c r="ST74" s="48"/>
      <c r="SU74" s="48"/>
      <c r="SV74" s="48"/>
      <c r="SW74" s="48"/>
      <c r="SX74" s="48"/>
      <c r="SY74" s="48"/>
      <c r="SZ74" s="48"/>
      <c r="TA74" s="48"/>
      <c r="TB74" s="48"/>
      <c r="TC74" s="48"/>
      <c r="TD74" s="48"/>
      <c r="TE74" s="48"/>
      <c r="TF74" s="48"/>
      <c r="TG74" s="48"/>
      <c r="TH74" s="48"/>
      <c r="TI74" s="48"/>
      <c r="TJ74" s="48"/>
      <c r="TK74" s="48"/>
      <c r="TL74" s="48"/>
      <c r="TM74" s="48"/>
      <c r="TN74" s="48"/>
      <c r="TO74" s="48"/>
      <c r="TP74" s="48"/>
      <c r="TQ74" s="48"/>
      <c r="TR74" s="48"/>
      <c r="TS74" s="48"/>
      <c r="TT74" s="48"/>
      <c r="TU74" s="48"/>
      <c r="TV74" s="48"/>
      <c r="TW74" s="48"/>
      <c r="TX74" s="48"/>
      <c r="TY74" s="48"/>
      <c r="TZ74" s="48"/>
      <c r="UA74" s="48"/>
      <c r="UB74" s="48"/>
      <c r="UC74" s="48"/>
      <c r="UD74" s="48"/>
      <c r="UE74" s="48"/>
      <c r="UF74" s="48"/>
      <c r="UG74" s="48"/>
      <c r="UH74" s="48"/>
      <c r="UI74" s="48"/>
      <c r="UJ74" s="48"/>
      <c r="UK74" s="48"/>
      <c r="UL74" s="48"/>
      <c r="UM74" s="48"/>
      <c r="UN74" s="48"/>
      <c r="UO74" s="48"/>
      <c r="UP74" s="48"/>
      <c r="UQ74" s="48"/>
      <c r="UR74" s="48"/>
      <c r="US74" s="48"/>
      <c r="UT74" s="48"/>
      <c r="UU74" s="48"/>
      <c r="UV74" s="48"/>
      <c r="UW74" s="48"/>
      <c r="UX74" s="48"/>
      <c r="UY74" s="48"/>
      <c r="UZ74" s="48"/>
      <c r="VA74" s="48"/>
      <c r="VB74" s="48"/>
      <c r="VC74" s="48"/>
      <c r="VD74" s="48"/>
      <c r="VE74" s="48"/>
      <c r="VF74" s="48"/>
      <c r="VG74" s="48"/>
      <c r="VH74" s="48"/>
      <c r="VI74" s="48"/>
      <c r="VJ74" s="48"/>
      <c r="VK74" s="48"/>
      <c r="VL74" s="48"/>
      <c r="VM74" s="48"/>
      <c r="VN74" s="48"/>
      <c r="VO74" s="48"/>
      <c r="VP74" s="48"/>
      <c r="VQ74" s="48"/>
      <c r="VR74" s="48"/>
      <c r="VS74" s="48"/>
      <c r="VT74" s="48"/>
      <c r="VU74" s="48"/>
      <c r="VV74" s="48"/>
      <c r="VW74" s="48"/>
      <c r="VX74" s="48"/>
      <c r="VY74" s="48"/>
      <c r="VZ74" s="48"/>
      <c r="WA74" s="48"/>
      <c r="WB74" s="48"/>
      <c r="WC74" s="48"/>
      <c r="WD74" s="48"/>
      <c r="WE74" s="48"/>
      <c r="WF74" s="48"/>
      <c r="WG74" s="48"/>
      <c r="WH74" s="48"/>
      <c r="WI74" s="48"/>
      <c r="WJ74" s="48"/>
      <c r="WK74" s="48"/>
      <c r="WL74" s="48"/>
      <c r="WM74" s="48"/>
      <c r="WN74" s="48"/>
      <c r="WO74" s="48"/>
      <c r="WP74" s="48"/>
      <c r="WQ74" s="48"/>
      <c r="WR74" s="48"/>
      <c r="WS74" s="48"/>
      <c r="WT74" s="48"/>
      <c r="WU74" s="48"/>
      <c r="WV74" s="48"/>
      <c r="WW74" s="48"/>
      <c r="WX74" s="48"/>
      <c r="WY74" s="48"/>
      <c r="WZ74" s="48"/>
      <c r="XA74" s="48"/>
      <c r="XB74" s="48"/>
      <c r="XC74" s="48"/>
      <c r="XD74" s="48"/>
      <c r="XE74" s="48"/>
      <c r="XF74" s="48"/>
      <c r="XG74" s="48"/>
      <c r="XH74" s="48"/>
      <c r="XI74" s="48"/>
      <c r="XJ74" s="48"/>
      <c r="XK74" s="48"/>
      <c r="XL74" s="48"/>
      <c r="XM74" s="48"/>
      <c r="XN74" s="48"/>
      <c r="XO74" s="48"/>
      <c r="XP74" s="48"/>
      <c r="XQ74" s="48"/>
      <c r="XR74" s="48"/>
      <c r="XS74" s="48"/>
      <c r="XT74" s="48"/>
      <c r="XU74" s="48"/>
      <c r="XV74" s="48"/>
      <c r="XW74" s="48"/>
      <c r="XX74" s="48"/>
      <c r="XY74" s="48"/>
      <c r="XZ74" s="48"/>
      <c r="YA74" s="48"/>
      <c r="YB74" s="48"/>
      <c r="YC74" s="48"/>
      <c r="YD74" s="48"/>
      <c r="YE74" s="48"/>
      <c r="YF74" s="48"/>
      <c r="YG74" s="48"/>
      <c r="YH74" s="48"/>
      <c r="YI74" s="48"/>
      <c r="YJ74" s="48"/>
      <c r="YK74" s="48"/>
      <c r="YL74" s="48"/>
      <c r="YM74" s="48"/>
      <c r="YN74" s="48"/>
      <c r="YO74" s="48"/>
      <c r="YP74" s="48"/>
      <c r="YQ74" s="48"/>
      <c r="YR74" s="48"/>
      <c r="YS74" s="48"/>
      <c r="YT74" s="48"/>
      <c r="YU74" s="48"/>
      <c r="YV74" s="48"/>
      <c r="YW74" s="48"/>
      <c r="YX74" s="48"/>
      <c r="YY74" s="48"/>
      <c r="YZ74" s="48"/>
      <c r="ZA74" s="48"/>
      <c r="ZB74" s="48"/>
      <c r="ZC74" s="48"/>
      <c r="ZD74" s="48"/>
      <c r="ZE74" s="48"/>
      <c r="ZF74" s="48"/>
      <c r="ZG74" s="48"/>
      <c r="ZH74" s="48"/>
      <c r="ZI74" s="48"/>
      <c r="ZJ74" s="48"/>
      <c r="ZK74" s="48"/>
      <c r="ZL74" s="48"/>
      <c r="ZM74" s="48"/>
      <c r="ZN74" s="48"/>
      <c r="ZO74" s="48"/>
      <c r="ZP74" s="48"/>
      <c r="ZQ74" s="48"/>
      <c r="ZR74" s="48"/>
      <c r="ZS74" s="48"/>
      <c r="ZT74" s="48"/>
      <c r="ZU74" s="48"/>
      <c r="ZV74" s="48"/>
      <c r="ZW74" s="48"/>
      <c r="ZX74" s="48"/>
      <c r="ZY74" s="48"/>
      <c r="ZZ74" s="48"/>
      <c r="AAA74" s="48"/>
      <c r="AAB74" s="48"/>
      <c r="AAC74" s="48"/>
      <c r="AAD74" s="48"/>
      <c r="AAE74" s="48"/>
      <c r="AAF74" s="48"/>
      <c r="AAG74" s="48"/>
      <c r="AAH74" s="48"/>
      <c r="AAI74" s="48"/>
      <c r="AAJ74" s="48"/>
      <c r="AAK74" s="48"/>
      <c r="AAL74" s="48"/>
      <c r="AAM74" s="48"/>
      <c r="AAN74" s="48"/>
      <c r="AAO74" s="48"/>
      <c r="AAP74" s="48"/>
      <c r="AAQ74" s="48"/>
      <c r="AAR74" s="48"/>
      <c r="AAS74" s="48"/>
      <c r="AAT74" s="48"/>
      <c r="AAU74" s="48"/>
      <c r="AAV74" s="48"/>
      <c r="AAW74" s="48"/>
      <c r="AAX74" s="48"/>
      <c r="AAY74" s="48"/>
      <c r="AAZ74" s="48"/>
      <c r="ABA74" s="48"/>
      <c r="ABB74" s="48"/>
      <c r="ABC74" s="48"/>
      <c r="ABD74" s="48"/>
      <c r="ABE74" s="48"/>
      <c r="ABF74" s="48"/>
      <c r="ABG74" s="48"/>
      <c r="ABH74" s="48"/>
    </row>
    <row r="75" spans="1:736" ht="15.75" customHeight="1" x14ac:dyDescent="0.25">
      <c r="A75" s="45"/>
      <c r="B75" s="45"/>
      <c r="C75" s="46"/>
      <c r="D75" s="46"/>
      <c r="E75" s="47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  <c r="AQ75" s="48"/>
      <c r="AR75" s="48"/>
      <c r="AS75" s="48"/>
      <c r="AT75" s="48"/>
      <c r="AU75" s="48"/>
      <c r="AV75" s="48"/>
      <c r="AW75" s="48"/>
      <c r="AX75" s="48"/>
      <c r="AY75" s="48"/>
      <c r="AZ75" s="48"/>
      <c r="BA75" s="48"/>
      <c r="BB75" s="48"/>
      <c r="BC75" s="48"/>
      <c r="BD75" s="48"/>
      <c r="BE75" s="48"/>
      <c r="BF75" s="48"/>
      <c r="BG75" s="48"/>
      <c r="BH75" s="48"/>
      <c r="BI75" s="48"/>
      <c r="BJ75" s="48"/>
      <c r="BK75" s="48"/>
      <c r="BL75" s="48"/>
      <c r="BM75" s="48"/>
      <c r="BN75" s="48"/>
      <c r="BO75" s="48"/>
      <c r="BP75" s="48"/>
      <c r="BQ75" s="48"/>
      <c r="BR75" s="48"/>
      <c r="BS75" s="48"/>
      <c r="BT75" s="48"/>
      <c r="BU75" s="48"/>
      <c r="BV75" s="48"/>
      <c r="BW75" s="48"/>
      <c r="BX75" s="48"/>
      <c r="BY75" s="48"/>
      <c r="BZ75" s="48"/>
      <c r="CA75" s="48"/>
      <c r="CB75" s="48"/>
      <c r="CC75" s="48"/>
      <c r="CD75" s="48"/>
      <c r="CE75" s="48"/>
      <c r="CF75" s="48"/>
      <c r="CG75" s="48"/>
      <c r="CH75" s="48"/>
      <c r="CI75" s="48"/>
      <c r="CJ75" s="48"/>
      <c r="CK75" s="48"/>
      <c r="CL75" s="48"/>
      <c r="CM75" s="48"/>
      <c r="CN75" s="48"/>
      <c r="CO75" s="48"/>
      <c r="CP75" s="48"/>
      <c r="CQ75" s="48"/>
      <c r="CR75" s="48"/>
      <c r="CS75" s="48"/>
      <c r="CT75" s="48"/>
      <c r="CU75" s="48"/>
      <c r="CV75" s="48"/>
      <c r="CW75" s="48"/>
      <c r="CX75" s="48"/>
      <c r="CY75" s="48"/>
      <c r="CZ75" s="48"/>
      <c r="DA75" s="48"/>
      <c r="DB75" s="48"/>
      <c r="DC75" s="48"/>
      <c r="DD75" s="48"/>
      <c r="DE75" s="48"/>
      <c r="DF75" s="48"/>
      <c r="DG75" s="48"/>
      <c r="DH75" s="48"/>
      <c r="DI75" s="48"/>
      <c r="DJ75" s="48"/>
      <c r="DK75" s="48"/>
      <c r="DL75" s="48"/>
      <c r="DM75" s="48"/>
      <c r="DN75" s="48"/>
      <c r="DO75" s="48"/>
      <c r="DP75" s="48"/>
      <c r="DQ75" s="48"/>
      <c r="DR75" s="48"/>
      <c r="DS75" s="48"/>
      <c r="DT75" s="48"/>
      <c r="DU75" s="48"/>
      <c r="DV75" s="48"/>
      <c r="DW75" s="48"/>
      <c r="DX75" s="48"/>
      <c r="DY75" s="48"/>
      <c r="DZ75" s="48"/>
      <c r="EA75" s="48"/>
      <c r="EB75" s="48"/>
      <c r="EC75" s="48"/>
      <c r="ED75" s="48"/>
      <c r="EE75" s="48"/>
      <c r="EF75" s="48"/>
      <c r="EG75" s="48"/>
      <c r="EH75" s="48"/>
      <c r="EI75" s="48"/>
      <c r="EJ75" s="48"/>
      <c r="EK75" s="48"/>
      <c r="EL75" s="48"/>
      <c r="EM75" s="48"/>
      <c r="EN75" s="48"/>
      <c r="EO75" s="48"/>
      <c r="EP75" s="48"/>
      <c r="EQ75" s="48"/>
      <c r="ER75" s="48"/>
      <c r="ES75" s="48"/>
      <c r="ET75" s="48"/>
      <c r="EU75" s="48"/>
      <c r="EV75" s="48"/>
      <c r="EW75" s="48"/>
      <c r="EX75" s="48"/>
      <c r="EY75" s="48"/>
      <c r="EZ75" s="48"/>
      <c r="FA75" s="48"/>
      <c r="FB75" s="48"/>
      <c r="FC75" s="48"/>
      <c r="FD75" s="48"/>
      <c r="FE75" s="48"/>
      <c r="FF75" s="48"/>
      <c r="FG75" s="48"/>
      <c r="FH75" s="48"/>
      <c r="FI75" s="48"/>
      <c r="FJ75" s="48"/>
      <c r="FK75" s="48"/>
      <c r="FL75" s="48"/>
      <c r="FM75" s="48"/>
      <c r="FN75" s="48"/>
      <c r="FO75" s="48"/>
      <c r="FP75" s="48"/>
      <c r="FQ75" s="48"/>
      <c r="FR75" s="48"/>
      <c r="FS75" s="48"/>
      <c r="FT75" s="48"/>
      <c r="FU75" s="48"/>
      <c r="FV75" s="48"/>
      <c r="FW75" s="48"/>
      <c r="FX75" s="48"/>
      <c r="FY75" s="48"/>
      <c r="FZ75" s="48"/>
      <c r="GA75" s="48"/>
      <c r="GB75" s="48"/>
      <c r="GC75" s="48"/>
      <c r="GD75" s="48"/>
      <c r="GE75" s="48"/>
      <c r="GF75" s="48"/>
      <c r="GG75" s="48"/>
      <c r="GH75" s="48"/>
      <c r="GI75" s="48"/>
      <c r="GJ75" s="48"/>
      <c r="GK75" s="48"/>
      <c r="GL75" s="48"/>
      <c r="GM75" s="48"/>
      <c r="GN75" s="48"/>
      <c r="GO75" s="48"/>
      <c r="GP75" s="48"/>
      <c r="GQ75" s="48"/>
      <c r="GR75" s="48"/>
      <c r="GS75" s="48"/>
      <c r="GT75" s="48"/>
      <c r="GU75" s="48"/>
      <c r="GV75" s="48"/>
      <c r="GW75" s="48"/>
      <c r="GX75" s="48"/>
      <c r="GY75" s="48"/>
      <c r="GZ75" s="48"/>
      <c r="HA75" s="48"/>
      <c r="HB75" s="48"/>
      <c r="HC75" s="48"/>
      <c r="HD75" s="48"/>
      <c r="HE75" s="48"/>
      <c r="HF75" s="48"/>
      <c r="HG75" s="48"/>
      <c r="HH75" s="48"/>
      <c r="HI75" s="48"/>
      <c r="HJ75" s="48"/>
      <c r="HK75" s="48"/>
      <c r="HL75" s="48"/>
      <c r="HM75" s="48"/>
      <c r="HN75" s="48"/>
      <c r="HO75" s="48"/>
      <c r="HP75" s="48"/>
      <c r="HQ75" s="48"/>
      <c r="HR75" s="48"/>
      <c r="HS75" s="48"/>
      <c r="HT75" s="48"/>
      <c r="HU75" s="48"/>
      <c r="HV75" s="48"/>
      <c r="HW75" s="48"/>
      <c r="HX75" s="48"/>
      <c r="HY75" s="48"/>
      <c r="HZ75" s="48"/>
      <c r="IA75" s="48"/>
      <c r="IB75" s="48"/>
      <c r="IC75" s="48"/>
      <c r="ID75" s="48"/>
      <c r="IE75" s="48"/>
      <c r="IF75" s="48"/>
      <c r="IG75" s="48"/>
      <c r="IH75" s="48"/>
      <c r="II75" s="48"/>
      <c r="IJ75" s="48"/>
      <c r="IK75" s="48"/>
      <c r="IL75" s="48"/>
      <c r="IM75" s="48"/>
      <c r="IN75" s="48"/>
      <c r="IO75" s="48"/>
      <c r="IP75" s="48"/>
      <c r="IQ75" s="48"/>
      <c r="IR75" s="48"/>
      <c r="IS75" s="48"/>
      <c r="IT75" s="48"/>
      <c r="IU75" s="48"/>
      <c r="IV75" s="48"/>
      <c r="IW75" s="48"/>
      <c r="IX75" s="48"/>
      <c r="IY75" s="48"/>
      <c r="IZ75" s="48"/>
      <c r="JA75" s="48"/>
      <c r="JB75" s="48"/>
      <c r="JC75" s="48"/>
      <c r="JD75" s="48"/>
      <c r="JE75" s="48"/>
      <c r="JF75" s="48"/>
      <c r="JG75" s="48"/>
      <c r="JH75" s="48"/>
      <c r="JI75" s="48"/>
      <c r="JJ75" s="48"/>
      <c r="JK75" s="48"/>
      <c r="JL75" s="48"/>
      <c r="JM75" s="48"/>
      <c r="JN75" s="48"/>
      <c r="JO75" s="48"/>
      <c r="JP75" s="48"/>
      <c r="JQ75" s="48"/>
      <c r="JR75" s="48"/>
      <c r="JS75" s="48"/>
      <c r="JT75" s="48"/>
      <c r="JU75" s="48"/>
      <c r="JV75" s="48"/>
      <c r="JW75" s="48"/>
      <c r="JX75" s="48"/>
      <c r="JY75" s="48"/>
      <c r="JZ75" s="48"/>
      <c r="KA75" s="48"/>
      <c r="KB75" s="48"/>
      <c r="KC75" s="48"/>
      <c r="KD75" s="48"/>
      <c r="KE75" s="48"/>
      <c r="KF75" s="48"/>
      <c r="KG75" s="48"/>
      <c r="KH75" s="48"/>
      <c r="KI75" s="48"/>
      <c r="KJ75" s="48"/>
      <c r="KK75" s="48"/>
      <c r="KL75" s="48"/>
      <c r="KM75" s="48"/>
      <c r="KN75" s="48"/>
      <c r="KO75" s="48"/>
      <c r="KP75" s="48"/>
      <c r="KQ75" s="48"/>
      <c r="KR75" s="48"/>
      <c r="KS75" s="48"/>
      <c r="KT75" s="48"/>
      <c r="KU75" s="48"/>
      <c r="KV75" s="48"/>
      <c r="KW75" s="48"/>
      <c r="KX75" s="48"/>
      <c r="KY75" s="48"/>
      <c r="KZ75" s="48"/>
      <c r="LA75" s="48"/>
      <c r="LB75" s="48"/>
      <c r="LC75" s="48"/>
      <c r="LD75" s="48"/>
      <c r="LE75" s="48"/>
      <c r="LF75" s="48"/>
      <c r="LG75" s="48"/>
      <c r="LH75" s="48"/>
      <c r="LI75" s="48"/>
      <c r="LJ75" s="48"/>
      <c r="LK75" s="48"/>
      <c r="LL75" s="48"/>
      <c r="LM75" s="48"/>
      <c r="LN75" s="48"/>
      <c r="LO75" s="48"/>
      <c r="LP75" s="48"/>
      <c r="LQ75" s="48"/>
      <c r="LR75" s="48"/>
      <c r="LS75" s="48"/>
      <c r="LT75" s="48"/>
      <c r="LU75" s="48"/>
      <c r="LV75" s="48"/>
      <c r="LW75" s="48"/>
      <c r="LX75" s="48"/>
      <c r="LY75" s="48"/>
      <c r="LZ75" s="48"/>
      <c r="MA75" s="48"/>
      <c r="MB75" s="48"/>
      <c r="MC75" s="48"/>
      <c r="MD75" s="48"/>
      <c r="ME75" s="48"/>
      <c r="MF75" s="48"/>
      <c r="MG75" s="48"/>
      <c r="MH75" s="48"/>
      <c r="MI75" s="48"/>
      <c r="MJ75" s="48"/>
      <c r="MK75" s="48"/>
      <c r="ML75" s="48"/>
      <c r="MM75" s="48"/>
      <c r="MN75" s="48"/>
      <c r="MO75" s="48"/>
      <c r="MP75" s="48"/>
      <c r="MQ75" s="48"/>
      <c r="MR75" s="48"/>
      <c r="MS75" s="48"/>
      <c r="MT75" s="48"/>
      <c r="MU75" s="48"/>
      <c r="MV75" s="48"/>
      <c r="MW75" s="48"/>
      <c r="MX75" s="48"/>
      <c r="MY75" s="48"/>
      <c r="MZ75" s="48"/>
      <c r="NA75" s="48"/>
      <c r="NB75" s="48"/>
      <c r="NC75" s="48"/>
      <c r="ND75" s="48"/>
      <c r="NE75" s="48"/>
      <c r="NF75" s="48"/>
      <c r="NG75" s="48"/>
      <c r="NH75" s="48"/>
      <c r="NI75" s="48"/>
      <c r="NJ75" s="48"/>
      <c r="NK75" s="48"/>
      <c r="NL75" s="48"/>
      <c r="NM75" s="48"/>
      <c r="NN75" s="48"/>
      <c r="NO75" s="48"/>
      <c r="NP75" s="48"/>
      <c r="NQ75" s="48"/>
      <c r="NR75" s="48"/>
      <c r="NS75" s="48"/>
      <c r="NT75" s="48"/>
      <c r="NU75" s="48"/>
      <c r="NV75" s="48"/>
      <c r="NW75" s="48"/>
      <c r="NX75" s="48"/>
      <c r="NY75" s="48"/>
      <c r="NZ75" s="48"/>
      <c r="OA75" s="48"/>
      <c r="OB75" s="48"/>
      <c r="OC75" s="48"/>
      <c r="OD75" s="48"/>
      <c r="OE75" s="48"/>
      <c r="OF75" s="48"/>
      <c r="OG75" s="48"/>
      <c r="OH75" s="48"/>
      <c r="OI75" s="48"/>
      <c r="OJ75" s="48"/>
      <c r="OK75" s="48"/>
      <c r="OL75" s="48"/>
      <c r="OM75" s="48"/>
      <c r="ON75" s="48"/>
      <c r="OO75" s="48"/>
      <c r="OP75" s="48"/>
      <c r="OQ75" s="48"/>
      <c r="OR75" s="48"/>
      <c r="OS75" s="48"/>
      <c r="OT75" s="48"/>
      <c r="OU75" s="48"/>
      <c r="OV75" s="48"/>
      <c r="OW75" s="48"/>
      <c r="OX75" s="48"/>
      <c r="OY75" s="48"/>
      <c r="OZ75" s="48"/>
      <c r="PA75" s="48"/>
      <c r="PB75" s="48"/>
      <c r="PC75" s="48"/>
      <c r="PD75" s="48"/>
      <c r="PE75" s="48"/>
      <c r="PF75" s="48"/>
      <c r="PG75" s="48"/>
      <c r="PH75" s="48"/>
      <c r="PI75" s="48"/>
      <c r="PJ75" s="48"/>
      <c r="PK75" s="48"/>
      <c r="PL75" s="48"/>
      <c r="PM75" s="48"/>
      <c r="PN75" s="48"/>
      <c r="PO75" s="48"/>
      <c r="PP75" s="48"/>
      <c r="PQ75" s="48"/>
      <c r="PR75" s="48"/>
      <c r="PS75" s="48"/>
      <c r="PT75" s="48"/>
      <c r="PU75" s="48"/>
      <c r="PV75" s="48"/>
      <c r="PW75" s="48"/>
      <c r="PX75" s="48"/>
      <c r="PY75" s="48"/>
      <c r="PZ75" s="48"/>
      <c r="QA75" s="48"/>
      <c r="QB75" s="48"/>
      <c r="QC75" s="48"/>
      <c r="QD75" s="48"/>
      <c r="QE75" s="48"/>
      <c r="QF75" s="48"/>
      <c r="QG75" s="48"/>
      <c r="QH75" s="48"/>
      <c r="QI75" s="48"/>
      <c r="QJ75" s="48"/>
      <c r="QK75" s="48"/>
      <c r="QL75" s="48"/>
      <c r="QM75" s="48"/>
      <c r="QN75" s="48"/>
      <c r="QO75" s="48"/>
      <c r="QP75" s="48"/>
      <c r="QQ75" s="48"/>
      <c r="QR75" s="48"/>
      <c r="QS75" s="48"/>
      <c r="QT75" s="48"/>
      <c r="QU75" s="48"/>
      <c r="QV75" s="48"/>
      <c r="QW75" s="48"/>
      <c r="QX75" s="48"/>
      <c r="QY75" s="48"/>
      <c r="QZ75" s="48"/>
      <c r="RA75" s="48"/>
      <c r="RB75" s="48"/>
      <c r="RC75" s="48"/>
      <c r="RD75" s="48"/>
      <c r="RE75" s="48"/>
      <c r="RF75" s="48"/>
      <c r="RG75" s="48"/>
      <c r="RH75" s="48"/>
      <c r="RI75" s="48"/>
      <c r="RJ75" s="48"/>
      <c r="RK75" s="48"/>
      <c r="RL75" s="48"/>
      <c r="RM75" s="48"/>
      <c r="RN75" s="48"/>
      <c r="RO75" s="48"/>
      <c r="RP75" s="48"/>
      <c r="RQ75" s="48"/>
      <c r="RR75" s="48"/>
      <c r="RS75" s="48"/>
      <c r="RT75" s="48"/>
      <c r="RU75" s="48"/>
      <c r="RV75" s="48"/>
      <c r="RW75" s="48"/>
      <c r="RX75" s="48"/>
      <c r="RY75" s="48"/>
      <c r="RZ75" s="48"/>
      <c r="SA75" s="48"/>
      <c r="SB75" s="48"/>
      <c r="SC75" s="48"/>
      <c r="SD75" s="48"/>
      <c r="SE75" s="48"/>
      <c r="SF75" s="48"/>
      <c r="SG75" s="48"/>
      <c r="SH75" s="48"/>
      <c r="SI75" s="48"/>
      <c r="SJ75" s="48"/>
      <c r="SK75" s="48"/>
      <c r="SL75" s="48"/>
      <c r="SM75" s="48"/>
      <c r="SN75" s="48"/>
      <c r="SO75" s="48"/>
      <c r="SP75" s="48"/>
      <c r="SQ75" s="48"/>
      <c r="SR75" s="48"/>
      <c r="SS75" s="48"/>
      <c r="ST75" s="48"/>
      <c r="SU75" s="48"/>
      <c r="SV75" s="48"/>
      <c r="SW75" s="48"/>
      <c r="SX75" s="48"/>
      <c r="SY75" s="48"/>
      <c r="SZ75" s="48"/>
      <c r="TA75" s="48"/>
      <c r="TB75" s="48"/>
      <c r="TC75" s="48"/>
      <c r="TD75" s="48"/>
      <c r="TE75" s="48"/>
      <c r="TF75" s="48"/>
      <c r="TG75" s="48"/>
      <c r="TH75" s="48"/>
      <c r="TI75" s="48"/>
      <c r="TJ75" s="48"/>
      <c r="TK75" s="48"/>
      <c r="TL75" s="48"/>
      <c r="TM75" s="48"/>
      <c r="TN75" s="48"/>
      <c r="TO75" s="48"/>
      <c r="TP75" s="48"/>
      <c r="TQ75" s="48"/>
      <c r="TR75" s="48"/>
      <c r="TS75" s="48"/>
      <c r="TT75" s="48"/>
      <c r="TU75" s="48"/>
      <c r="TV75" s="48"/>
      <c r="TW75" s="48"/>
      <c r="TX75" s="48"/>
      <c r="TY75" s="48"/>
      <c r="TZ75" s="48"/>
      <c r="UA75" s="48"/>
      <c r="UB75" s="48"/>
      <c r="UC75" s="48"/>
      <c r="UD75" s="48"/>
      <c r="UE75" s="48"/>
      <c r="UF75" s="48"/>
      <c r="UG75" s="48"/>
      <c r="UH75" s="48"/>
      <c r="UI75" s="48"/>
      <c r="UJ75" s="48"/>
      <c r="UK75" s="48"/>
      <c r="UL75" s="48"/>
      <c r="UM75" s="48"/>
      <c r="UN75" s="48"/>
      <c r="UO75" s="48"/>
      <c r="UP75" s="48"/>
      <c r="UQ75" s="48"/>
      <c r="UR75" s="48"/>
      <c r="US75" s="48"/>
      <c r="UT75" s="48"/>
      <c r="UU75" s="48"/>
      <c r="UV75" s="48"/>
      <c r="UW75" s="48"/>
      <c r="UX75" s="48"/>
      <c r="UY75" s="48"/>
      <c r="UZ75" s="48"/>
      <c r="VA75" s="48"/>
      <c r="VB75" s="48"/>
      <c r="VC75" s="48"/>
      <c r="VD75" s="48"/>
      <c r="VE75" s="48"/>
      <c r="VF75" s="48"/>
      <c r="VG75" s="48"/>
      <c r="VH75" s="48"/>
      <c r="VI75" s="48"/>
      <c r="VJ75" s="48"/>
      <c r="VK75" s="48"/>
      <c r="VL75" s="48"/>
      <c r="VM75" s="48"/>
      <c r="VN75" s="48"/>
      <c r="VO75" s="48"/>
      <c r="VP75" s="48"/>
      <c r="VQ75" s="48"/>
      <c r="VR75" s="48"/>
      <c r="VS75" s="48"/>
      <c r="VT75" s="48"/>
      <c r="VU75" s="48"/>
      <c r="VV75" s="48"/>
      <c r="VW75" s="48"/>
      <c r="VX75" s="48"/>
      <c r="VY75" s="48"/>
      <c r="VZ75" s="48"/>
      <c r="WA75" s="48"/>
      <c r="WB75" s="48"/>
      <c r="WC75" s="48"/>
      <c r="WD75" s="48"/>
      <c r="WE75" s="48"/>
      <c r="WF75" s="48"/>
      <c r="WG75" s="48"/>
      <c r="WH75" s="48"/>
      <c r="WI75" s="48"/>
      <c r="WJ75" s="48"/>
      <c r="WK75" s="48"/>
      <c r="WL75" s="48"/>
      <c r="WM75" s="48"/>
      <c r="WN75" s="48"/>
      <c r="WO75" s="48"/>
      <c r="WP75" s="48"/>
      <c r="WQ75" s="48"/>
      <c r="WR75" s="48"/>
      <c r="WS75" s="48"/>
      <c r="WT75" s="48"/>
      <c r="WU75" s="48"/>
      <c r="WV75" s="48"/>
      <c r="WW75" s="48"/>
      <c r="WX75" s="48"/>
      <c r="WY75" s="48"/>
      <c r="WZ75" s="48"/>
      <c r="XA75" s="48"/>
      <c r="XB75" s="48"/>
      <c r="XC75" s="48"/>
      <c r="XD75" s="48"/>
      <c r="XE75" s="48"/>
      <c r="XF75" s="48"/>
      <c r="XG75" s="48"/>
      <c r="XH75" s="48"/>
      <c r="XI75" s="48"/>
      <c r="XJ75" s="48"/>
      <c r="XK75" s="48"/>
      <c r="XL75" s="48"/>
      <c r="XM75" s="48"/>
      <c r="XN75" s="48"/>
      <c r="XO75" s="48"/>
      <c r="XP75" s="48"/>
      <c r="XQ75" s="48"/>
      <c r="XR75" s="48"/>
      <c r="XS75" s="48"/>
      <c r="XT75" s="48"/>
      <c r="XU75" s="48"/>
      <c r="XV75" s="48"/>
      <c r="XW75" s="48"/>
      <c r="XX75" s="48"/>
      <c r="XY75" s="48"/>
      <c r="XZ75" s="48"/>
      <c r="YA75" s="48"/>
      <c r="YB75" s="48"/>
      <c r="YC75" s="48"/>
      <c r="YD75" s="48"/>
      <c r="YE75" s="48"/>
      <c r="YF75" s="48"/>
      <c r="YG75" s="48"/>
      <c r="YH75" s="48"/>
      <c r="YI75" s="48"/>
      <c r="YJ75" s="48"/>
      <c r="YK75" s="48"/>
      <c r="YL75" s="48"/>
      <c r="YM75" s="48"/>
      <c r="YN75" s="48"/>
      <c r="YO75" s="48"/>
      <c r="YP75" s="48"/>
      <c r="YQ75" s="48"/>
      <c r="YR75" s="48"/>
      <c r="YS75" s="48"/>
      <c r="YT75" s="48"/>
      <c r="YU75" s="48"/>
      <c r="YV75" s="48"/>
      <c r="YW75" s="48"/>
      <c r="YX75" s="48"/>
      <c r="YY75" s="48"/>
      <c r="YZ75" s="48"/>
      <c r="ZA75" s="48"/>
      <c r="ZB75" s="48"/>
      <c r="ZC75" s="48"/>
      <c r="ZD75" s="48"/>
      <c r="ZE75" s="48"/>
      <c r="ZF75" s="48"/>
      <c r="ZG75" s="48"/>
      <c r="ZH75" s="48"/>
      <c r="ZI75" s="48"/>
      <c r="ZJ75" s="48"/>
      <c r="ZK75" s="48"/>
      <c r="ZL75" s="48"/>
      <c r="ZM75" s="48"/>
      <c r="ZN75" s="48"/>
      <c r="ZO75" s="48"/>
      <c r="ZP75" s="48"/>
      <c r="ZQ75" s="48"/>
      <c r="ZR75" s="48"/>
      <c r="ZS75" s="48"/>
      <c r="ZT75" s="48"/>
      <c r="ZU75" s="48"/>
      <c r="ZV75" s="48"/>
      <c r="ZW75" s="48"/>
      <c r="ZX75" s="48"/>
      <c r="ZY75" s="48"/>
      <c r="ZZ75" s="48"/>
      <c r="AAA75" s="48"/>
      <c r="AAB75" s="48"/>
      <c r="AAC75" s="48"/>
      <c r="AAD75" s="48"/>
      <c r="AAE75" s="48"/>
      <c r="AAF75" s="48"/>
      <c r="AAG75" s="48"/>
      <c r="AAH75" s="48"/>
      <c r="AAI75" s="48"/>
      <c r="AAJ75" s="48"/>
      <c r="AAK75" s="48"/>
      <c r="AAL75" s="48"/>
      <c r="AAM75" s="48"/>
      <c r="AAN75" s="48"/>
      <c r="AAO75" s="48"/>
      <c r="AAP75" s="48"/>
      <c r="AAQ75" s="48"/>
      <c r="AAR75" s="48"/>
      <c r="AAS75" s="48"/>
      <c r="AAT75" s="48"/>
      <c r="AAU75" s="48"/>
      <c r="AAV75" s="48"/>
      <c r="AAW75" s="48"/>
      <c r="AAX75" s="48"/>
      <c r="AAY75" s="48"/>
      <c r="AAZ75" s="48"/>
      <c r="ABA75" s="48"/>
      <c r="ABB75" s="48"/>
      <c r="ABC75" s="48"/>
      <c r="ABD75" s="48"/>
      <c r="ABE75" s="48"/>
      <c r="ABF75" s="48"/>
      <c r="ABG75" s="48"/>
      <c r="ABH75" s="48"/>
    </row>
    <row r="76" spans="1:736" ht="15.75" customHeight="1" x14ac:dyDescent="0.25">
      <c r="A76" s="45"/>
      <c r="B76" s="45"/>
      <c r="C76" s="46"/>
      <c r="D76" s="46"/>
      <c r="E76" s="47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8"/>
      <c r="AV76" s="48"/>
      <c r="AW76" s="48"/>
      <c r="AX76" s="48"/>
      <c r="AY76" s="48"/>
      <c r="AZ76" s="48"/>
      <c r="BA76" s="48"/>
      <c r="BB76" s="48"/>
      <c r="BC76" s="48"/>
      <c r="BD76" s="48"/>
      <c r="BE76" s="48"/>
      <c r="BF76" s="48"/>
      <c r="BG76" s="48"/>
      <c r="BH76" s="48"/>
      <c r="BI76" s="48"/>
      <c r="BJ76" s="48"/>
      <c r="BK76" s="48"/>
      <c r="BL76" s="48"/>
      <c r="BM76" s="48"/>
      <c r="BN76" s="48"/>
      <c r="BO76" s="48"/>
      <c r="BP76" s="48"/>
      <c r="BQ76" s="48"/>
      <c r="BR76" s="48"/>
      <c r="BS76" s="48"/>
      <c r="BT76" s="48"/>
      <c r="BU76" s="48"/>
      <c r="BV76" s="48"/>
      <c r="BW76" s="48"/>
      <c r="BX76" s="48"/>
      <c r="BY76" s="48"/>
      <c r="BZ76" s="48"/>
      <c r="CA76" s="48"/>
      <c r="CB76" s="48"/>
      <c r="CC76" s="48"/>
      <c r="CD76" s="48"/>
      <c r="CE76" s="48"/>
      <c r="CF76" s="48"/>
      <c r="CG76" s="48"/>
      <c r="CH76" s="48"/>
      <c r="CI76" s="48"/>
      <c r="CJ76" s="48"/>
      <c r="CK76" s="48"/>
      <c r="CL76" s="48"/>
      <c r="CM76" s="48"/>
      <c r="CN76" s="48"/>
      <c r="CO76" s="48"/>
      <c r="CP76" s="48"/>
      <c r="CQ76" s="48"/>
      <c r="CR76" s="48"/>
      <c r="CS76" s="48"/>
      <c r="CT76" s="48"/>
      <c r="CU76" s="48"/>
      <c r="CV76" s="48"/>
      <c r="CW76" s="48"/>
      <c r="CX76" s="48"/>
      <c r="CY76" s="48"/>
      <c r="CZ76" s="48"/>
      <c r="DA76" s="48"/>
      <c r="DB76" s="48"/>
      <c r="DC76" s="48"/>
      <c r="DD76" s="48"/>
      <c r="DE76" s="48"/>
      <c r="DF76" s="48"/>
      <c r="DG76" s="48"/>
      <c r="DH76" s="48"/>
      <c r="DI76" s="48"/>
      <c r="DJ76" s="48"/>
      <c r="DK76" s="48"/>
      <c r="DL76" s="48"/>
      <c r="DM76" s="48"/>
      <c r="DN76" s="48"/>
      <c r="DO76" s="48"/>
      <c r="DP76" s="48"/>
      <c r="DQ76" s="48"/>
      <c r="DR76" s="48"/>
      <c r="DS76" s="48"/>
      <c r="DT76" s="48"/>
      <c r="DU76" s="48"/>
      <c r="DV76" s="48"/>
      <c r="DW76" s="48"/>
      <c r="DX76" s="48"/>
      <c r="DY76" s="48"/>
      <c r="DZ76" s="48"/>
      <c r="EA76" s="48"/>
      <c r="EB76" s="48"/>
      <c r="EC76" s="48"/>
      <c r="ED76" s="48"/>
      <c r="EE76" s="48"/>
      <c r="EF76" s="48"/>
      <c r="EG76" s="48"/>
      <c r="EH76" s="48"/>
      <c r="EI76" s="48"/>
      <c r="EJ76" s="48"/>
      <c r="EK76" s="48"/>
      <c r="EL76" s="48"/>
      <c r="EM76" s="48"/>
      <c r="EN76" s="48"/>
      <c r="EO76" s="48"/>
      <c r="EP76" s="48"/>
      <c r="EQ76" s="48"/>
      <c r="ER76" s="48"/>
      <c r="ES76" s="48"/>
      <c r="ET76" s="48"/>
      <c r="EU76" s="48"/>
      <c r="EV76" s="48"/>
      <c r="EW76" s="48"/>
      <c r="EX76" s="48"/>
      <c r="EY76" s="48"/>
      <c r="EZ76" s="48"/>
      <c r="FA76" s="48"/>
      <c r="FB76" s="48"/>
      <c r="FC76" s="48"/>
      <c r="FD76" s="48"/>
      <c r="FE76" s="48"/>
      <c r="FF76" s="48"/>
      <c r="FG76" s="48"/>
      <c r="FH76" s="48"/>
      <c r="FI76" s="48"/>
      <c r="FJ76" s="48"/>
      <c r="FK76" s="48"/>
      <c r="FL76" s="48"/>
      <c r="FM76" s="48"/>
      <c r="FN76" s="48"/>
      <c r="FO76" s="48"/>
      <c r="FP76" s="48"/>
      <c r="FQ76" s="48"/>
      <c r="FR76" s="48"/>
      <c r="FS76" s="48"/>
      <c r="FT76" s="48"/>
      <c r="FU76" s="48"/>
      <c r="FV76" s="48"/>
      <c r="FW76" s="48"/>
      <c r="FX76" s="48"/>
      <c r="FY76" s="48"/>
      <c r="FZ76" s="48"/>
      <c r="GA76" s="48"/>
      <c r="GB76" s="48"/>
      <c r="GC76" s="48"/>
      <c r="GD76" s="48"/>
      <c r="GE76" s="48"/>
      <c r="GF76" s="48"/>
      <c r="GG76" s="48"/>
      <c r="GH76" s="48"/>
      <c r="GI76" s="48"/>
      <c r="GJ76" s="48"/>
      <c r="GK76" s="48"/>
      <c r="GL76" s="48"/>
      <c r="GM76" s="48"/>
      <c r="GN76" s="48"/>
      <c r="GO76" s="48"/>
      <c r="GP76" s="48"/>
      <c r="GQ76" s="48"/>
      <c r="GR76" s="48"/>
      <c r="GS76" s="48"/>
      <c r="GT76" s="48"/>
      <c r="GU76" s="48"/>
      <c r="GV76" s="48"/>
      <c r="GW76" s="48"/>
      <c r="GX76" s="48"/>
      <c r="GY76" s="48"/>
      <c r="GZ76" s="48"/>
      <c r="HA76" s="48"/>
      <c r="HB76" s="48"/>
      <c r="HC76" s="48"/>
      <c r="HD76" s="48"/>
      <c r="HE76" s="48"/>
      <c r="HF76" s="48"/>
      <c r="HG76" s="48"/>
      <c r="HH76" s="48"/>
      <c r="HI76" s="48"/>
      <c r="HJ76" s="48"/>
      <c r="HK76" s="48"/>
      <c r="HL76" s="48"/>
      <c r="HM76" s="48"/>
      <c r="HN76" s="48"/>
      <c r="HO76" s="48"/>
      <c r="HP76" s="48"/>
      <c r="HQ76" s="48"/>
      <c r="HR76" s="48"/>
      <c r="HS76" s="48"/>
      <c r="HT76" s="48"/>
      <c r="HU76" s="48"/>
      <c r="HV76" s="48"/>
      <c r="HW76" s="48"/>
      <c r="HX76" s="48"/>
      <c r="HY76" s="48"/>
      <c r="HZ76" s="48"/>
      <c r="IA76" s="48"/>
      <c r="IB76" s="48"/>
      <c r="IC76" s="48"/>
      <c r="ID76" s="48"/>
      <c r="IE76" s="48"/>
      <c r="IF76" s="48"/>
      <c r="IG76" s="48"/>
      <c r="IH76" s="48"/>
      <c r="II76" s="48"/>
      <c r="IJ76" s="48"/>
      <c r="IK76" s="48"/>
      <c r="IL76" s="48"/>
      <c r="IM76" s="48"/>
      <c r="IN76" s="48"/>
      <c r="IO76" s="48"/>
      <c r="IP76" s="48"/>
      <c r="IQ76" s="48"/>
      <c r="IR76" s="48"/>
      <c r="IS76" s="48"/>
      <c r="IT76" s="48"/>
      <c r="IU76" s="48"/>
      <c r="IV76" s="48"/>
      <c r="IW76" s="48"/>
      <c r="IX76" s="48"/>
      <c r="IY76" s="48"/>
      <c r="IZ76" s="48"/>
      <c r="JA76" s="48"/>
      <c r="JB76" s="48"/>
      <c r="JC76" s="48"/>
      <c r="JD76" s="48"/>
      <c r="JE76" s="48"/>
      <c r="JF76" s="48"/>
      <c r="JG76" s="48"/>
      <c r="JH76" s="48"/>
      <c r="JI76" s="48"/>
      <c r="JJ76" s="48"/>
      <c r="JK76" s="48"/>
      <c r="JL76" s="48"/>
      <c r="JM76" s="48"/>
      <c r="JN76" s="48"/>
      <c r="JO76" s="48"/>
      <c r="JP76" s="48"/>
      <c r="JQ76" s="48"/>
      <c r="JR76" s="48"/>
      <c r="JS76" s="48"/>
      <c r="JT76" s="48"/>
      <c r="JU76" s="48"/>
      <c r="JV76" s="48"/>
      <c r="JW76" s="48"/>
      <c r="JX76" s="48"/>
      <c r="JY76" s="48"/>
      <c r="JZ76" s="48"/>
      <c r="KA76" s="48"/>
      <c r="KB76" s="48"/>
      <c r="KC76" s="48"/>
      <c r="KD76" s="48"/>
      <c r="KE76" s="48"/>
      <c r="KF76" s="48"/>
      <c r="KG76" s="48"/>
      <c r="KH76" s="48"/>
      <c r="KI76" s="48"/>
      <c r="KJ76" s="48"/>
      <c r="KK76" s="48"/>
      <c r="KL76" s="48"/>
      <c r="KM76" s="48"/>
      <c r="KN76" s="48"/>
      <c r="KO76" s="48"/>
      <c r="KP76" s="48"/>
      <c r="KQ76" s="48"/>
      <c r="KR76" s="48"/>
      <c r="KS76" s="48"/>
      <c r="KT76" s="48"/>
      <c r="KU76" s="48"/>
      <c r="KV76" s="48"/>
      <c r="KW76" s="48"/>
      <c r="KX76" s="48"/>
      <c r="KY76" s="48"/>
      <c r="KZ76" s="48"/>
      <c r="LA76" s="48"/>
      <c r="LB76" s="48"/>
      <c r="LC76" s="48"/>
      <c r="LD76" s="48"/>
      <c r="LE76" s="48"/>
      <c r="LF76" s="48"/>
      <c r="LG76" s="48"/>
      <c r="LH76" s="48"/>
      <c r="LI76" s="48"/>
      <c r="LJ76" s="48"/>
      <c r="LK76" s="48"/>
      <c r="LL76" s="48"/>
      <c r="LM76" s="48"/>
      <c r="LN76" s="48"/>
      <c r="LO76" s="48"/>
      <c r="LP76" s="48"/>
      <c r="LQ76" s="48"/>
      <c r="LR76" s="48"/>
      <c r="LS76" s="48"/>
      <c r="LT76" s="48"/>
      <c r="LU76" s="48"/>
      <c r="LV76" s="48"/>
      <c r="LW76" s="48"/>
      <c r="LX76" s="48"/>
      <c r="LY76" s="48"/>
      <c r="LZ76" s="48"/>
      <c r="MA76" s="48"/>
      <c r="MB76" s="48"/>
      <c r="MC76" s="48"/>
      <c r="MD76" s="48"/>
      <c r="ME76" s="48"/>
      <c r="MF76" s="48"/>
      <c r="MG76" s="48"/>
      <c r="MH76" s="48"/>
      <c r="MI76" s="48"/>
      <c r="MJ76" s="48"/>
      <c r="MK76" s="48"/>
      <c r="ML76" s="48"/>
      <c r="MM76" s="48"/>
      <c r="MN76" s="48"/>
      <c r="MO76" s="48"/>
      <c r="MP76" s="48"/>
      <c r="MQ76" s="48"/>
      <c r="MR76" s="48"/>
      <c r="MS76" s="48"/>
      <c r="MT76" s="48"/>
      <c r="MU76" s="48"/>
      <c r="MV76" s="48"/>
      <c r="MW76" s="48"/>
      <c r="MX76" s="48"/>
      <c r="MY76" s="48"/>
      <c r="MZ76" s="48"/>
      <c r="NA76" s="48"/>
      <c r="NB76" s="48"/>
      <c r="NC76" s="48"/>
      <c r="ND76" s="48"/>
      <c r="NE76" s="48"/>
      <c r="NF76" s="48"/>
      <c r="NG76" s="48"/>
      <c r="NH76" s="48"/>
      <c r="NI76" s="48"/>
      <c r="NJ76" s="48"/>
      <c r="NK76" s="48"/>
      <c r="NL76" s="48"/>
      <c r="NM76" s="48"/>
      <c r="NN76" s="48"/>
      <c r="NO76" s="48"/>
      <c r="NP76" s="48"/>
      <c r="NQ76" s="48"/>
      <c r="NR76" s="48"/>
      <c r="NS76" s="48"/>
      <c r="NT76" s="48"/>
      <c r="NU76" s="48"/>
      <c r="NV76" s="48"/>
      <c r="NW76" s="48"/>
      <c r="NX76" s="48"/>
      <c r="NY76" s="48"/>
      <c r="NZ76" s="48"/>
      <c r="OA76" s="48"/>
      <c r="OB76" s="48"/>
      <c r="OC76" s="48"/>
      <c r="OD76" s="48"/>
      <c r="OE76" s="48"/>
      <c r="OF76" s="48"/>
      <c r="OG76" s="48"/>
      <c r="OH76" s="48"/>
      <c r="OI76" s="48"/>
      <c r="OJ76" s="48"/>
      <c r="OK76" s="48"/>
      <c r="OL76" s="48"/>
      <c r="OM76" s="48"/>
      <c r="ON76" s="48"/>
      <c r="OO76" s="48"/>
      <c r="OP76" s="48"/>
      <c r="OQ76" s="48"/>
      <c r="OR76" s="48"/>
      <c r="OS76" s="48"/>
      <c r="OT76" s="48"/>
      <c r="OU76" s="48"/>
      <c r="OV76" s="48"/>
      <c r="OW76" s="48"/>
      <c r="OX76" s="48"/>
      <c r="OY76" s="48"/>
      <c r="OZ76" s="48"/>
      <c r="PA76" s="48"/>
      <c r="PB76" s="48"/>
      <c r="PC76" s="48"/>
      <c r="PD76" s="48"/>
      <c r="PE76" s="48"/>
      <c r="PF76" s="48"/>
      <c r="PG76" s="48"/>
      <c r="PH76" s="48"/>
      <c r="PI76" s="48"/>
      <c r="PJ76" s="48"/>
      <c r="PK76" s="48"/>
      <c r="PL76" s="48"/>
      <c r="PM76" s="48"/>
      <c r="PN76" s="48"/>
      <c r="PO76" s="48"/>
      <c r="PP76" s="48"/>
      <c r="PQ76" s="48"/>
      <c r="PR76" s="48"/>
      <c r="PS76" s="48"/>
      <c r="PT76" s="48"/>
      <c r="PU76" s="48"/>
      <c r="PV76" s="48"/>
      <c r="PW76" s="48"/>
      <c r="PX76" s="48"/>
      <c r="PY76" s="48"/>
      <c r="PZ76" s="48"/>
      <c r="QA76" s="48"/>
      <c r="QB76" s="48"/>
      <c r="QC76" s="48"/>
      <c r="QD76" s="48"/>
      <c r="QE76" s="48"/>
      <c r="QF76" s="48"/>
      <c r="QG76" s="48"/>
      <c r="QH76" s="48"/>
      <c r="QI76" s="48"/>
      <c r="QJ76" s="48"/>
      <c r="QK76" s="48"/>
      <c r="QL76" s="48"/>
      <c r="QM76" s="48"/>
      <c r="QN76" s="48"/>
      <c r="QO76" s="48"/>
      <c r="QP76" s="48"/>
      <c r="QQ76" s="48"/>
      <c r="QR76" s="48"/>
      <c r="QS76" s="48"/>
      <c r="QT76" s="48"/>
      <c r="QU76" s="48"/>
      <c r="QV76" s="48"/>
      <c r="QW76" s="48"/>
      <c r="QX76" s="48"/>
      <c r="QY76" s="48"/>
      <c r="QZ76" s="48"/>
      <c r="RA76" s="48"/>
      <c r="RB76" s="48"/>
      <c r="RC76" s="48"/>
      <c r="RD76" s="48"/>
      <c r="RE76" s="48"/>
      <c r="RF76" s="48"/>
      <c r="RG76" s="48"/>
      <c r="RH76" s="48"/>
      <c r="RI76" s="48"/>
      <c r="RJ76" s="48"/>
      <c r="RK76" s="48"/>
      <c r="RL76" s="48"/>
      <c r="RM76" s="48"/>
      <c r="RN76" s="48"/>
      <c r="RO76" s="48"/>
      <c r="RP76" s="48"/>
      <c r="RQ76" s="48"/>
      <c r="RR76" s="48"/>
      <c r="RS76" s="48"/>
      <c r="RT76" s="48"/>
      <c r="RU76" s="48"/>
      <c r="RV76" s="48"/>
      <c r="RW76" s="48"/>
      <c r="RX76" s="48"/>
      <c r="RY76" s="48"/>
      <c r="RZ76" s="48"/>
      <c r="SA76" s="48"/>
      <c r="SB76" s="48"/>
      <c r="SC76" s="48"/>
      <c r="SD76" s="48"/>
      <c r="SE76" s="48"/>
      <c r="SF76" s="48"/>
      <c r="SG76" s="48"/>
      <c r="SH76" s="48"/>
      <c r="SI76" s="48"/>
      <c r="SJ76" s="48"/>
      <c r="SK76" s="48"/>
      <c r="SL76" s="48"/>
      <c r="SM76" s="48"/>
      <c r="SN76" s="48"/>
      <c r="SO76" s="48"/>
      <c r="SP76" s="48"/>
      <c r="SQ76" s="48"/>
      <c r="SR76" s="48"/>
      <c r="SS76" s="48"/>
      <c r="ST76" s="48"/>
      <c r="SU76" s="48"/>
      <c r="SV76" s="48"/>
      <c r="SW76" s="48"/>
      <c r="SX76" s="48"/>
      <c r="SY76" s="48"/>
      <c r="SZ76" s="48"/>
      <c r="TA76" s="48"/>
      <c r="TB76" s="48"/>
      <c r="TC76" s="48"/>
      <c r="TD76" s="48"/>
      <c r="TE76" s="48"/>
      <c r="TF76" s="48"/>
      <c r="TG76" s="48"/>
      <c r="TH76" s="48"/>
      <c r="TI76" s="48"/>
      <c r="TJ76" s="48"/>
      <c r="TK76" s="48"/>
      <c r="TL76" s="48"/>
      <c r="TM76" s="48"/>
      <c r="TN76" s="48"/>
      <c r="TO76" s="48"/>
      <c r="TP76" s="48"/>
      <c r="TQ76" s="48"/>
      <c r="TR76" s="48"/>
      <c r="TS76" s="48"/>
      <c r="TT76" s="48"/>
      <c r="TU76" s="48"/>
      <c r="TV76" s="48"/>
      <c r="TW76" s="48"/>
      <c r="TX76" s="48"/>
      <c r="TY76" s="48"/>
      <c r="TZ76" s="48"/>
      <c r="UA76" s="48"/>
      <c r="UB76" s="48"/>
      <c r="UC76" s="48"/>
      <c r="UD76" s="48"/>
      <c r="UE76" s="48"/>
      <c r="UF76" s="48"/>
      <c r="UG76" s="48"/>
      <c r="UH76" s="48"/>
      <c r="UI76" s="48"/>
      <c r="UJ76" s="48"/>
      <c r="UK76" s="48"/>
      <c r="UL76" s="48"/>
      <c r="UM76" s="48"/>
      <c r="UN76" s="48"/>
      <c r="UO76" s="48"/>
      <c r="UP76" s="48"/>
      <c r="UQ76" s="48"/>
      <c r="UR76" s="48"/>
      <c r="US76" s="48"/>
      <c r="UT76" s="48"/>
      <c r="UU76" s="48"/>
      <c r="UV76" s="48"/>
      <c r="UW76" s="48"/>
      <c r="UX76" s="48"/>
      <c r="UY76" s="48"/>
      <c r="UZ76" s="48"/>
      <c r="VA76" s="48"/>
      <c r="VB76" s="48"/>
      <c r="VC76" s="48"/>
      <c r="VD76" s="48"/>
      <c r="VE76" s="48"/>
      <c r="VF76" s="48"/>
      <c r="VG76" s="48"/>
      <c r="VH76" s="48"/>
      <c r="VI76" s="48"/>
      <c r="VJ76" s="48"/>
      <c r="VK76" s="48"/>
      <c r="VL76" s="48"/>
      <c r="VM76" s="48"/>
      <c r="VN76" s="48"/>
      <c r="VO76" s="48"/>
      <c r="VP76" s="48"/>
      <c r="VQ76" s="48"/>
      <c r="VR76" s="48"/>
      <c r="VS76" s="48"/>
      <c r="VT76" s="48"/>
      <c r="VU76" s="48"/>
      <c r="VV76" s="48"/>
      <c r="VW76" s="48"/>
      <c r="VX76" s="48"/>
      <c r="VY76" s="48"/>
      <c r="VZ76" s="48"/>
      <c r="WA76" s="48"/>
      <c r="WB76" s="48"/>
      <c r="WC76" s="48"/>
      <c r="WD76" s="48"/>
      <c r="WE76" s="48"/>
      <c r="WF76" s="48"/>
      <c r="WG76" s="48"/>
      <c r="WH76" s="48"/>
      <c r="WI76" s="48"/>
      <c r="WJ76" s="48"/>
      <c r="WK76" s="48"/>
      <c r="WL76" s="48"/>
      <c r="WM76" s="48"/>
      <c r="WN76" s="48"/>
      <c r="WO76" s="48"/>
      <c r="WP76" s="48"/>
      <c r="WQ76" s="48"/>
      <c r="WR76" s="48"/>
      <c r="WS76" s="48"/>
      <c r="WT76" s="48"/>
      <c r="WU76" s="48"/>
      <c r="WV76" s="48"/>
      <c r="WW76" s="48"/>
      <c r="WX76" s="48"/>
      <c r="WY76" s="48"/>
      <c r="WZ76" s="48"/>
      <c r="XA76" s="48"/>
      <c r="XB76" s="48"/>
      <c r="XC76" s="48"/>
      <c r="XD76" s="48"/>
      <c r="XE76" s="48"/>
      <c r="XF76" s="48"/>
      <c r="XG76" s="48"/>
      <c r="XH76" s="48"/>
      <c r="XI76" s="48"/>
      <c r="XJ76" s="48"/>
      <c r="XK76" s="48"/>
      <c r="XL76" s="48"/>
      <c r="XM76" s="48"/>
      <c r="XN76" s="48"/>
      <c r="XO76" s="48"/>
      <c r="XP76" s="48"/>
      <c r="XQ76" s="48"/>
      <c r="XR76" s="48"/>
      <c r="XS76" s="48"/>
      <c r="XT76" s="48"/>
      <c r="XU76" s="48"/>
      <c r="XV76" s="48"/>
      <c r="XW76" s="48"/>
      <c r="XX76" s="48"/>
      <c r="XY76" s="48"/>
      <c r="XZ76" s="48"/>
      <c r="YA76" s="48"/>
      <c r="YB76" s="48"/>
      <c r="YC76" s="48"/>
      <c r="YD76" s="48"/>
      <c r="YE76" s="48"/>
      <c r="YF76" s="48"/>
      <c r="YG76" s="48"/>
      <c r="YH76" s="48"/>
      <c r="YI76" s="48"/>
      <c r="YJ76" s="48"/>
      <c r="YK76" s="48"/>
      <c r="YL76" s="48"/>
      <c r="YM76" s="48"/>
      <c r="YN76" s="48"/>
      <c r="YO76" s="48"/>
      <c r="YP76" s="48"/>
      <c r="YQ76" s="48"/>
      <c r="YR76" s="48"/>
      <c r="YS76" s="48"/>
      <c r="YT76" s="48"/>
      <c r="YU76" s="48"/>
      <c r="YV76" s="48"/>
      <c r="YW76" s="48"/>
      <c r="YX76" s="48"/>
      <c r="YY76" s="48"/>
      <c r="YZ76" s="48"/>
      <c r="ZA76" s="48"/>
      <c r="ZB76" s="48"/>
      <c r="ZC76" s="48"/>
      <c r="ZD76" s="48"/>
      <c r="ZE76" s="48"/>
      <c r="ZF76" s="48"/>
      <c r="ZG76" s="48"/>
      <c r="ZH76" s="48"/>
      <c r="ZI76" s="48"/>
      <c r="ZJ76" s="48"/>
      <c r="ZK76" s="48"/>
      <c r="ZL76" s="48"/>
      <c r="ZM76" s="48"/>
      <c r="ZN76" s="48"/>
      <c r="ZO76" s="48"/>
      <c r="ZP76" s="48"/>
      <c r="ZQ76" s="48"/>
      <c r="ZR76" s="48"/>
      <c r="ZS76" s="48"/>
      <c r="ZT76" s="48"/>
      <c r="ZU76" s="48"/>
      <c r="ZV76" s="48"/>
      <c r="ZW76" s="48"/>
      <c r="ZX76" s="48"/>
      <c r="ZY76" s="48"/>
      <c r="ZZ76" s="48"/>
      <c r="AAA76" s="48"/>
      <c r="AAB76" s="48"/>
      <c r="AAC76" s="48"/>
      <c r="AAD76" s="48"/>
      <c r="AAE76" s="48"/>
      <c r="AAF76" s="48"/>
      <c r="AAG76" s="48"/>
      <c r="AAH76" s="48"/>
      <c r="AAI76" s="48"/>
      <c r="AAJ76" s="48"/>
      <c r="AAK76" s="48"/>
      <c r="AAL76" s="48"/>
      <c r="AAM76" s="48"/>
      <c r="AAN76" s="48"/>
      <c r="AAO76" s="48"/>
      <c r="AAP76" s="48"/>
      <c r="AAQ76" s="48"/>
      <c r="AAR76" s="48"/>
      <c r="AAS76" s="48"/>
      <c r="AAT76" s="48"/>
      <c r="AAU76" s="48"/>
      <c r="AAV76" s="48"/>
      <c r="AAW76" s="48"/>
      <c r="AAX76" s="48"/>
      <c r="AAY76" s="48"/>
      <c r="AAZ76" s="48"/>
      <c r="ABA76" s="48"/>
      <c r="ABB76" s="48"/>
      <c r="ABC76" s="48"/>
      <c r="ABD76" s="48"/>
      <c r="ABE76" s="48"/>
      <c r="ABF76" s="48"/>
      <c r="ABG76" s="48"/>
      <c r="ABH76" s="48"/>
    </row>
    <row r="77" spans="1:736" ht="15.75" customHeight="1" x14ac:dyDescent="0.25">
      <c r="A77" s="45"/>
      <c r="B77" s="45"/>
      <c r="C77" s="46"/>
      <c r="D77" s="46"/>
      <c r="E77" s="47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8"/>
      <c r="BJ77" s="48"/>
      <c r="BK77" s="48"/>
      <c r="BL77" s="48"/>
      <c r="BM77" s="48"/>
      <c r="BN77" s="48"/>
      <c r="BO77" s="48"/>
      <c r="BP77" s="48"/>
      <c r="BQ77" s="48"/>
      <c r="BR77" s="48"/>
      <c r="BS77" s="48"/>
      <c r="BT77" s="48"/>
      <c r="BU77" s="48"/>
      <c r="BV77" s="48"/>
      <c r="BW77" s="48"/>
      <c r="BX77" s="48"/>
      <c r="BY77" s="48"/>
      <c r="BZ77" s="48"/>
      <c r="CA77" s="48"/>
      <c r="CB77" s="48"/>
      <c r="CC77" s="48"/>
      <c r="CD77" s="48"/>
      <c r="CE77" s="48"/>
      <c r="CF77" s="48"/>
      <c r="CG77" s="48"/>
      <c r="CH77" s="48"/>
      <c r="CI77" s="48"/>
      <c r="CJ77" s="48"/>
      <c r="CK77" s="48"/>
      <c r="CL77" s="48"/>
      <c r="CM77" s="48"/>
      <c r="CN77" s="48"/>
      <c r="CO77" s="48"/>
      <c r="CP77" s="48"/>
      <c r="CQ77" s="48"/>
      <c r="CR77" s="48"/>
      <c r="CS77" s="48"/>
      <c r="CT77" s="48"/>
      <c r="CU77" s="48"/>
      <c r="CV77" s="48"/>
      <c r="CW77" s="48"/>
      <c r="CX77" s="48"/>
      <c r="CY77" s="48"/>
      <c r="CZ77" s="48"/>
      <c r="DA77" s="48"/>
      <c r="DB77" s="48"/>
      <c r="DC77" s="48"/>
      <c r="DD77" s="48"/>
      <c r="DE77" s="48"/>
      <c r="DF77" s="48"/>
      <c r="DG77" s="48"/>
      <c r="DH77" s="48"/>
      <c r="DI77" s="48"/>
      <c r="DJ77" s="48"/>
      <c r="DK77" s="48"/>
      <c r="DL77" s="48"/>
      <c r="DM77" s="48"/>
      <c r="DN77" s="48"/>
      <c r="DO77" s="48"/>
      <c r="DP77" s="48"/>
      <c r="DQ77" s="48"/>
      <c r="DR77" s="48"/>
      <c r="DS77" s="48"/>
      <c r="DT77" s="48"/>
      <c r="DU77" s="48"/>
      <c r="DV77" s="48"/>
      <c r="DW77" s="48"/>
      <c r="DX77" s="48"/>
      <c r="DY77" s="48"/>
      <c r="DZ77" s="48"/>
      <c r="EA77" s="48"/>
      <c r="EB77" s="48"/>
      <c r="EC77" s="48"/>
      <c r="ED77" s="48"/>
      <c r="EE77" s="48"/>
      <c r="EF77" s="48"/>
      <c r="EG77" s="48"/>
      <c r="EH77" s="48"/>
      <c r="EI77" s="48"/>
      <c r="EJ77" s="48"/>
      <c r="EK77" s="48"/>
      <c r="EL77" s="48"/>
      <c r="EM77" s="48"/>
      <c r="EN77" s="48"/>
      <c r="EO77" s="48"/>
      <c r="EP77" s="48"/>
      <c r="EQ77" s="48"/>
      <c r="ER77" s="48"/>
      <c r="ES77" s="48"/>
      <c r="ET77" s="48"/>
      <c r="EU77" s="48"/>
      <c r="EV77" s="48"/>
      <c r="EW77" s="48"/>
      <c r="EX77" s="48"/>
      <c r="EY77" s="48"/>
      <c r="EZ77" s="48"/>
      <c r="FA77" s="48"/>
      <c r="FB77" s="48"/>
      <c r="FC77" s="48"/>
      <c r="FD77" s="48"/>
      <c r="FE77" s="48"/>
      <c r="FF77" s="48"/>
      <c r="FG77" s="48"/>
      <c r="FH77" s="48"/>
      <c r="FI77" s="48"/>
      <c r="FJ77" s="48"/>
      <c r="FK77" s="48"/>
      <c r="FL77" s="48"/>
      <c r="FM77" s="48"/>
      <c r="FN77" s="48"/>
      <c r="FO77" s="48"/>
      <c r="FP77" s="48"/>
      <c r="FQ77" s="48"/>
      <c r="FR77" s="48"/>
      <c r="FS77" s="48"/>
      <c r="FT77" s="48"/>
      <c r="FU77" s="48"/>
      <c r="FV77" s="48"/>
      <c r="FW77" s="48"/>
      <c r="FX77" s="48"/>
      <c r="FY77" s="48"/>
      <c r="FZ77" s="48"/>
      <c r="GA77" s="48"/>
      <c r="GB77" s="48"/>
      <c r="GC77" s="48"/>
      <c r="GD77" s="48"/>
      <c r="GE77" s="48"/>
      <c r="GF77" s="48"/>
      <c r="GG77" s="48"/>
      <c r="GH77" s="48"/>
      <c r="GI77" s="48"/>
      <c r="GJ77" s="48"/>
      <c r="GK77" s="48"/>
      <c r="GL77" s="48"/>
      <c r="GM77" s="48"/>
      <c r="GN77" s="48"/>
      <c r="GO77" s="48"/>
      <c r="GP77" s="48"/>
      <c r="GQ77" s="48"/>
      <c r="GR77" s="48"/>
      <c r="GS77" s="48"/>
      <c r="GT77" s="48"/>
      <c r="GU77" s="48"/>
      <c r="GV77" s="48"/>
      <c r="GW77" s="48"/>
      <c r="GX77" s="48"/>
      <c r="GY77" s="48"/>
      <c r="GZ77" s="48"/>
      <c r="HA77" s="48"/>
      <c r="HB77" s="48"/>
      <c r="HC77" s="48"/>
      <c r="HD77" s="48"/>
      <c r="HE77" s="48"/>
      <c r="HF77" s="48"/>
      <c r="HG77" s="48"/>
      <c r="HH77" s="48"/>
      <c r="HI77" s="48"/>
      <c r="HJ77" s="48"/>
      <c r="HK77" s="48"/>
      <c r="HL77" s="48"/>
      <c r="HM77" s="48"/>
      <c r="HN77" s="48"/>
      <c r="HO77" s="48"/>
      <c r="HP77" s="48"/>
      <c r="HQ77" s="48"/>
      <c r="HR77" s="48"/>
      <c r="HS77" s="48"/>
      <c r="HT77" s="48"/>
      <c r="HU77" s="48"/>
      <c r="HV77" s="48"/>
      <c r="HW77" s="48"/>
      <c r="HX77" s="48"/>
      <c r="HY77" s="48"/>
      <c r="HZ77" s="48"/>
      <c r="IA77" s="48"/>
      <c r="IB77" s="48"/>
      <c r="IC77" s="48"/>
      <c r="ID77" s="48"/>
      <c r="IE77" s="48"/>
      <c r="IF77" s="48"/>
      <c r="IG77" s="48"/>
      <c r="IH77" s="48"/>
      <c r="II77" s="48"/>
      <c r="IJ77" s="48"/>
      <c r="IK77" s="48"/>
      <c r="IL77" s="48"/>
      <c r="IM77" s="48"/>
      <c r="IN77" s="48"/>
      <c r="IO77" s="48"/>
      <c r="IP77" s="48"/>
      <c r="IQ77" s="48"/>
      <c r="IR77" s="48"/>
      <c r="IS77" s="48"/>
      <c r="IT77" s="48"/>
      <c r="IU77" s="48"/>
      <c r="IV77" s="48"/>
      <c r="IW77" s="48"/>
      <c r="IX77" s="48"/>
      <c r="IY77" s="48"/>
      <c r="IZ77" s="48"/>
      <c r="JA77" s="48"/>
      <c r="JB77" s="48"/>
      <c r="JC77" s="48"/>
      <c r="JD77" s="48"/>
      <c r="JE77" s="48"/>
      <c r="JF77" s="48"/>
      <c r="JG77" s="48"/>
      <c r="JH77" s="48"/>
      <c r="JI77" s="48"/>
      <c r="JJ77" s="48"/>
      <c r="JK77" s="48"/>
      <c r="JL77" s="48"/>
      <c r="JM77" s="48"/>
      <c r="JN77" s="48"/>
      <c r="JO77" s="48"/>
      <c r="JP77" s="48"/>
      <c r="JQ77" s="48"/>
      <c r="JR77" s="48"/>
      <c r="JS77" s="48"/>
      <c r="JT77" s="48"/>
      <c r="JU77" s="48"/>
      <c r="JV77" s="48"/>
      <c r="JW77" s="48"/>
      <c r="JX77" s="48"/>
      <c r="JY77" s="48"/>
      <c r="JZ77" s="48"/>
      <c r="KA77" s="48"/>
      <c r="KB77" s="48"/>
      <c r="KC77" s="48"/>
      <c r="KD77" s="48"/>
      <c r="KE77" s="48"/>
      <c r="KF77" s="48"/>
      <c r="KG77" s="48"/>
      <c r="KH77" s="48"/>
      <c r="KI77" s="48"/>
      <c r="KJ77" s="48"/>
      <c r="KK77" s="48"/>
      <c r="KL77" s="48"/>
      <c r="KM77" s="48"/>
      <c r="KN77" s="48"/>
      <c r="KO77" s="48"/>
      <c r="KP77" s="48"/>
      <c r="KQ77" s="48"/>
      <c r="KR77" s="48"/>
      <c r="KS77" s="48"/>
      <c r="KT77" s="48"/>
      <c r="KU77" s="48"/>
      <c r="KV77" s="48"/>
      <c r="KW77" s="48"/>
      <c r="KX77" s="48"/>
      <c r="KY77" s="48"/>
      <c r="KZ77" s="48"/>
      <c r="LA77" s="48"/>
      <c r="LB77" s="48"/>
      <c r="LC77" s="48"/>
      <c r="LD77" s="48"/>
      <c r="LE77" s="48"/>
      <c r="LF77" s="48"/>
      <c r="LG77" s="48"/>
      <c r="LH77" s="48"/>
      <c r="LI77" s="48"/>
      <c r="LJ77" s="48"/>
      <c r="LK77" s="48"/>
      <c r="LL77" s="48"/>
      <c r="LM77" s="48"/>
      <c r="LN77" s="48"/>
      <c r="LO77" s="48"/>
      <c r="LP77" s="48"/>
      <c r="LQ77" s="48"/>
      <c r="LR77" s="48"/>
      <c r="LS77" s="48"/>
      <c r="LT77" s="48"/>
      <c r="LU77" s="48"/>
      <c r="LV77" s="48"/>
      <c r="LW77" s="48"/>
      <c r="LX77" s="48"/>
      <c r="LY77" s="48"/>
      <c r="LZ77" s="48"/>
      <c r="MA77" s="48"/>
      <c r="MB77" s="48"/>
      <c r="MC77" s="48"/>
      <c r="MD77" s="48"/>
      <c r="ME77" s="48"/>
      <c r="MF77" s="48"/>
      <c r="MG77" s="48"/>
      <c r="MH77" s="48"/>
      <c r="MI77" s="48"/>
      <c r="MJ77" s="48"/>
      <c r="MK77" s="48"/>
      <c r="ML77" s="48"/>
      <c r="MM77" s="48"/>
      <c r="MN77" s="48"/>
      <c r="MO77" s="48"/>
      <c r="MP77" s="48"/>
      <c r="MQ77" s="48"/>
      <c r="MR77" s="48"/>
      <c r="MS77" s="48"/>
      <c r="MT77" s="48"/>
      <c r="MU77" s="48"/>
      <c r="MV77" s="48"/>
      <c r="MW77" s="48"/>
      <c r="MX77" s="48"/>
      <c r="MY77" s="48"/>
      <c r="MZ77" s="48"/>
      <c r="NA77" s="48"/>
      <c r="NB77" s="48"/>
      <c r="NC77" s="48"/>
      <c r="ND77" s="48"/>
      <c r="NE77" s="48"/>
      <c r="NF77" s="48"/>
      <c r="NG77" s="48"/>
      <c r="NH77" s="48"/>
      <c r="NI77" s="48"/>
      <c r="NJ77" s="48"/>
      <c r="NK77" s="48"/>
      <c r="NL77" s="48"/>
      <c r="NM77" s="48"/>
      <c r="NN77" s="48"/>
      <c r="NO77" s="48"/>
      <c r="NP77" s="48"/>
      <c r="NQ77" s="48"/>
      <c r="NR77" s="48"/>
      <c r="NS77" s="48"/>
      <c r="NT77" s="48"/>
      <c r="NU77" s="48"/>
      <c r="NV77" s="48"/>
      <c r="NW77" s="48"/>
      <c r="NX77" s="48"/>
      <c r="NY77" s="48"/>
      <c r="NZ77" s="48"/>
      <c r="OA77" s="48"/>
      <c r="OB77" s="48"/>
      <c r="OC77" s="48"/>
      <c r="OD77" s="48"/>
      <c r="OE77" s="48"/>
      <c r="OF77" s="48"/>
      <c r="OG77" s="48"/>
      <c r="OH77" s="48"/>
      <c r="OI77" s="48"/>
      <c r="OJ77" s="48"/>
      <c r="OK77" s="48"/>
      <c r="OL77" s="48"/>
      <c r="OM77" s="48"/>
      <c r="ON77" s="48"/>
      <c r="OO77" s="48"/>
      <c r="OP77" s="48"/>
      <c r="OQ77" s="48"/>
      <c r="OR77" s="48"/>
      <c r="OS77" s="48"/>
      <c r="OT77" s="48"/>
      <c r="OU77" s="48"/>
      <c r="OV77" s="48"/>
      <c r="OW77" s="48"/>
      <c r="OX77" s="48"/>
      <c r="OY77" s="48"/>
      <c r="OZ77" s="48"/>
      <c r="PA77" s="48"/>
      <c r="PB77" s="48"/>
      <c r="PC77" s="48"/>
      <c r="PD77" s="48"/>
      <c r="PE77" s="48"/>
      <c r="PF77" s="48"/>
      <c r="PG77" s="48"/>
      <c r="PH77" s="48"/>
      <c r="PI77" s="48"/>
      <c r="PJ77" s="48"/>
      <c r="PK77" s="48"/>
      <c r="PL77" s="48"/>
      <c r="PM77" s="48"/>
      <c r="PN77" s="48"/>
      <c r="PO77" s="48"/>
      <c r="PP77" s="48"/>
      <c r="PQ77" s="48"/>
      <c r="PR77" s="48"/>
      <c r="PS77" s="48"/>
      <c r="PT77" s="48"/>
      <c r="PU77" s="48"/>
      <c r="PV77" s="48"/>
      <c r="PW77" s="48"/>
      <c r="PX77" s="48"/>
      <c r="PY77" s="48"/>
      <c r="PZ77" s="48"/>
      <c r="QA77" s="48"/>
      <c r="QB77" s="48"/>
      <c r="QC77" s="48"/>
      <c r="QD77" s="48"/>
      <c r="QE77" s="48"/>
      <c r="QF77" s="48"/>
      <c r="QG77" s="48"/>
      <c r="QH77" s="48"/>
      <c r="QI77" s="48"/>
      <c r="QJ77" s="48"/>
      <c r="QK77" s="48"/>
      <c r="QL77" s="48"/>
      <c r="QM77" s="48"/>
      <c r="QN77" s="48"/>
      <c r="QO77" s="48"/>
      <c r="QP77" s="48"/>
      <c r="QQ77" s="48"/>
      <c r="QR77" s="48"/>
      <c r="QS77" s="48"/>
      <c r="QT77" s="48"/>
      <c r="QU77" s="48"/>
      <c r="QV77" s="48"/>
      <c r="QW77" s="48"/>
      <c r="QX77" s="48"/>
      <c r="QY77" s="48"/>
      <c r="QZ77" s="48"/>
      <c r="RA77" s="48"/>
      <c r="RB77" s="48"/>
      <c r="RC77" s="48"/>
      <c r="RD77" s="48"/>
      <c r="RE77" s="48"/>
      <c r="RF77" s="48"/>
      <c r="RG77" s="48"/>
      <c r="RH77" s="48"/>
      <c r="RI77" s="48"/>
      <c r="RJ77" s="48"/>
      <c r="RK77" s="48"/>
      <c r="RL77" s="48"/>
      <c r="RM77" s="48"/>
      <c r="RN77" s="48"/>
      <c r="RO77" s="48"/>
      <c r="RP77" s="48"/>
      <c r="RQ77" s="48"/>
      <c r="RR77" s="48"/>
      <c r="RS77" s="48"/>
      <c r="RT77" s="48"/>
      <c r="RU77" s="48"/>
      <c r="RV77" s="48"/>
      <c r="RW77" s="48"/>
      <c r="RX77" s="48"/>
      <c r="RY77" s="48"/>
      <c r="RZ77" s="48"/>
      <c r="SA77" s="48"/>
      <c r="SB77" s="48"/>
      <c r="SC77" s="48"/>
      <c r="SD77" s="48"/>
      <c r="SE77" s="48"/>
      <c r="SF77" s="48"/>
      <c r="SG77" s="48"/>
      <c r="SH77" s="48"/>
      <c r="SI77" s="48"/>
      <c r="SJ77" s="48"/>
      <c r="SK77" s="48"/>
      <c r="SL77" s="48"/>
      <c r="SM77" s="48"/>
      <c r="SN77" s="48"/>
      <c r="SO77" s="48"/>
      <c r="SP77" s="48"/>
      <c r="SQ77" s="48"/>
      <c r="SR77" s="48"/>
      <c r="SS77" s="48"/>
      <c r="ST77" s="48"/>
      <c r="SU77" s="48"/>
      <c r="SV77" s="48"/>
      <c r="SW77" s="48"/>
      <c r="SX77" s="48"/>
      <c r="SY77" s="48"/>
      <c r="SZ77" s="48"/>
      <c r="TA77" s="48"/>
      <c r="TB77" s="48"/>
      <c r="TC77" s="48"/>
      <c r="TD77" s="48"/>
      <c r="TE77" s="48"/>
      <c r="TF77" s="48"/>
      <c r="TG77" s="48"/>
      <c r="TH77" s="48"/>
      <c r="TI77" s="48"/>
      <c r="TJ77" s="48"/>
      <c r="TK77" s="48"/>
      <c r="TL77" s="48"/>
      <c r="TM77" s="48"/>
      <c r="TN77" s="48"/>
      <c r="TO77" s="48"/>
      <c r="TP77" s="48"/>
      <c r="TQ77" s="48"/>
      <c r="TR77" s="48"/>
      <c r="TS77" s="48"/>
      <c r="TT77" s="48"/>
      <c r="TU77" s="48"/>
      <c r="TV77" s="48"/>
      <c r="TW77" s="48"/>
      <c r="TX77" s="48"/>
      <c r="TY77" s="48"/>
      <c r="TZ77" s="48"/>
      <c r="UA77" s="48"/>
      <c r="UB77" s="48"/>
      <c r="UC77" s="48"/>
      <c r="UD77" s="48"/>
      <c r="UE77" s="48"/>
      <c r="UF77" s="48"/>
      <c r="UG77" s="48"/>
      <c r="UH77" s="48"/>
      <c r="UI77" s="48"/>
      <c r="UJ77" s="48"/>
      <c r="UK77" s="48"/>
      <c r="UL77" s="48"/>
      <c r="UM77" s="48"/>
      <c r="UN77" s="48"/>
      <c r="UO77" s="48"/>
      <c r="UP77" s="48"/>
      <c r="UQ77" s="48"/>
      <c r="UR77" s="48"/>
      <c r="US77" s="48"/>
      <c r="UT77" s="48"/>
      <c r="UU77" s="48"/>
      <c r="UV77" s="48"/>
      <c r="UW77" s="48"/>
      <c r="UX77" s="48"/>
      <c r="UY77" s="48"/>
      <c r="UZ77" s="48"/>
      <c r="VA77" s="48"/>
      <c r="VB77" s="48"/>
      <c r="VC77" s="48"/>
      <c r="VD77" s="48"/>
      <c r="VE77" s="48"/>
      <c r="VF77" s="48"/>
      <c r="VG77" s="48"/>
      <c r="VH77" s="48"/>
      <c r="VI77" s="48"/>
      <c r="VJ77" s="48"/>
      <c r="VK77" s="48"/>
      <c r="VL77" s="48"/>
      <c r="VM77" s="48"/>
      <c r="VN77" s="48"/>
      <c r="VO77" s="48"/>
      <c r="VP77" s="48"/>
      <c r="VQ77" s="48"/>
      <c r="VR77" s="48"/>
      <c r="VS77" s="48"/>
      <c r="VT77" s="48"/>
      <c r="VU77" s="48"/>
      <c r="VV77" s="48"/>
      <c r="VW77" s="48"/>
      <c r="VX77" s="48"/>
      <c r="VY77" s="48"/>
      <c r="VZ77" s="48"/>
      <c r="WA77" s="48"/>
      <c r="WB77" s="48"/>
      <c r="WC77" s="48"/>
      <c r="WD77" s="48"/>
      <c r="WE77" s="48"/>
      <c r="WF77" s="48"/>
      <c r="WG77" s="48"/>
      <c r="WH77" s="48"/>
      <c r="WI77" s="48"/>
      <c r="WJ77" s="48"/>
      <c r="WK77" s="48"/>
      <c r="WL77" s="48"/>
      <c r="WM77" s="48"/>
      <c r="WN77" s="48"/>
      <c r="WO77" s="48"/>
      <c r="WP77" s="48"/>
      <c r="WQ77" s="48"/>
      <c r="WR77" s="48"/>
      <c r="WS77" s="48"/>
      <c r="WT77" s="48"/>
      <c r="WU77" s="48"/>
      <c r="WV77" s="48"/>
      <c r="WW77" s="48"/>
      <c r="WX77" s="48"/>
      <c r="WY77" s="48"/>
      <c r="WZ77" s="48"/>
      <c r="XA77" s="48"/>
      <c r="XB77" s="48"/>
      <c r="XC77" s="48"/>
      <c r="XD77" s="48"/>
      <c r="XE77" s="48"/>
      <c r="XF77" s="48"/>
      <c r="XG77" s="48"/>
      <c r="XH77" s="48"/>
      <c r="XI77" s="48"/>
      <c r="XJ77" s="48"/>
      <c r="XK77" s="48"/>
      <c r="XL77" s="48"/>
      <c r="XM77" s="48"/>
      <c r="XN77" s="48"/>
      <c r="XO77" s="48"/>
      <c r="XP77" s="48"/>
      <c r="XQ77" s="48"/>
      <c r="XR77" s="48"/>
      <c r="XS77" s="48"/>
      <c r="XT77" s="48"/>
      <c r="XU77" s="48"/>
      <c r="XV77" s="48"/>
      <c r="XW77" s="48"/>
      <c r="XX77" s="48"/>
      <c r="XY77" s="48"/>
      <c r="XZ77" s="48"/>
      <c r="YA77" s="48"/>
      <c r="YB77" s="48"/>
      <c r="YC77" s="48"/>
      <c r="YD77" s="48"/>
      <c r="YE77" s="48"/>
      <c r="YF77" s="48"/>
      <c r="YG77" s="48"/>
      <c r="YH77" s="48"/>
      <c r="YI77" s="48"/>
      <c r="YJ77" s="48"/>
      <c r="YK77" s="48"/>
      <c r="YL77" s="48"/>
      <c r="YM77" s="48"/>
      <c r="YN77" s="48"/>
      <c r="YO77" s="48"/>
      <c r="YP77" s="48"/>
      <c r="YQ77" s="48"/>
      <c r="YR77" s="48"/>
      <c r="YS77" s="48"/>
      <c r="YT77" s="48"/>
      <c r="YU77" s="48"/>
      <c r="YV77" s="48"/>
      <c r="YW77" s="48"/>
      <c r="YX77" s="48"/>
      <c r="YY77" s="48"/>
      <c r="YZ77" s="48"/>
      <c r="ZA77" s="48"/>
      <c r="ZB77" s="48"/>
      <c r="ZC77" s="48"/>
      <c r="ZD77" s="48"/>
      <c r="ZE77" s="48"/>
      <c r="ZF77" s="48"/>
      <c r="ZG77" s="48"/>
      <c r="ZH77" s="48"/>
      <c r="ZI77" s="48"/>
      <c r="ZJ77" s="48"/>
      <c r="ZK77" s="48"/>
      <c r="ZL77" s="48"/>
      <c r="ZM77" s="48"/>
      <c r="ZN77" s="48"/>
      <c r="ZO77" s="48"/>
      <c r="ZP77" s="48"/>
      <c r="ZQ77" s="48"/>
      <c r="ZR77" s="48"/>
      <c r="ZS77" s="48"/>
      <c r="ZT77" s="48"/>
      <c r="ZU77" s="48"/>
      <c r="ZV77" s="48"/>
      <c r="ZW77" s="48"/>
      <c r="ZX77" s="48"/>
      <c r="ZY77" s="48"/>
      <c r="ZZ77" s="48"/>
      <c r="AAA77" s="48"/>
      <c r="AAB77" s="48"/>
      <c r="AAC77" s="48"/>
      <c r="AAD77" s="48"/>
      <c r="AAE77" s="48"/>
      <c r="AAF77" s="48"/>
      <c r="AAG77" s="48"/>
      <c r="AAH77" s="48"/>
      <c r="AAI77" s="48"/>
      <c r="AAJ77" s="48"/>
      <c r="AAK77" s="48"/>
      <c r="AAL77" s="48"/>
      <c r="AAM77" s="48"/>
      <c r="AAN77" s="48"/>
      <c r="AAO77" s="48"/>
      <c r="AAP77" s="48"/>
      <c r="AAQ77" s="48"/>
      <c r="AAR77" s="48"/>
      <c r="AAS77" s="48"/>
      <c r="AAT77" s="48"/>
      <c r="AAU77" s="48"/>
      <c r="AAV77" s="48"/>
      <c r="AAW77" s="48"/>
      <c r="AAX77" s="48"/>
      <c r="AAY77" s="48"/>
      <c r="AAZ77" s="48"/>
      <c r="ABA77" s="48"/>
      <c r="ABB77" s="48"/>
      <c r="ABC77" s="48"/>
      <c r="ABD77" s="48"/>
      <c r="ABE77" s="48"/>
      <c r="ABF77" s="48"/>
      <c r="ABG77" s="48"/>
      <c r="ABH77" s="48"/>
    </row>
    <row r="78" spans="1:736" ht="15.75" customHeight="1" x14ac:dyDescent="0.25">
      <c r="A78" s="45"/>
      <c r="B78" s="45"/>
      <c r="C78" s="46"/>
      <c r="D78" s="46"/>
      <c r="E78" s="47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8"/>
      <c r="BJ78" s="48"/>
      <c r="BK78" s="48"/>
      <c r="BL78" s="48"/>
      <c r="BM78" s="48"/>
      <c r="BN78" s="48"/>
      <c r="BO78" s="48"/>
      <c r="BP78" s="48"/>
      <c r="BQ78" s="48"/>
      <c r="BR78" s="48"/>
      <c r="BS78" s="48"/>
      <c r="BT78" s="48"/>
      <c r="BU78" s="48"/>
      <c r="BV78" s="48"/>
      <c r="BW78" s="48"/>
      <c r="BX78" s="48"/>
      <c r="BY78" s="48"/>
      <c r="BZ78" s="48"/>
      <c r="CA78" s="48"/>
      <c r="CB78" s="48"/>
      <c r="CC78" s="48"/>
      <c r="CD78" s="48"/>
      <c r="CE78" s="48"/>
      <c r="CF78" s="48"/>
      <c r="CG78" s="48"/>
      <c r="CH78" s="48"/>
      <c r="CI78" s="48"/>
      <c r="CJ78" s="48"/>
      <c r="CK78" s="48"/>
      <c r="CL78" s="48"/>
      <c r="CM78" s="48"/>
      <c r="CN78" s="48"/>
      <c r="CO78" s="48"/>
      <c r="CP78" s="48"/>
      <c r="CQ78" s="48"/>
      <c r="CR78" s="48"/>
      <c r="CS78" s="48"/>
      <c r="CT78" s="48"/>
      <c r="CU78" s="48"/>
      <c r="CV78" s="48"/>
      <c r="CW78" s="48"/>
      <c r="CX78" s="48"/>
      <c r="CY78" s="48"/>
      <c r="CZ78" s="48"/>
      <c r="DA78" s="48"/>
      <c r="DB78" s="48"/>
      <c r="DC78" s="48"/>
      <c r="DD78" s="48"/>
      <c r="DE78" s="48"/>
      <c r="DF78" s="48"/>
      <c r="DG78" s="48"/>
      <c r="DH78" s="48"/>
      <c r="DI78" s="48"/>
      <c r="DJ78" s="48"/>
      <c r="DK78" s="48"/>
      <c r="DL78" s="48"/>
      <c r="DM78" s="48"/>
      <c r="DN78" s="48"/>
      <c r="DO78" s="48"/>
      <c r="DP78" s="48"/>
      <c r="DQ78" s="48"/>
      <c r="DR78" s="48"/>
      <c r="DS78" s="48"/>
      <c r="DT78" s="48"/>
      <c r="DU78" s="48"/>
      <c r="DV78" s="48"/>
      <c r="DW78" s="48"/>
      <c r="DX78" s="48"/>
      <c r="DY78" s="48"/>
      <c r="DZ78" s="48"/>
      <c r="EA78" s="48"/>
      <c r="EB78" s="48"/>
      <c r="EC78" s="48"/>
      <c r="ED78" s="48"/>
      <c r="EE78" s="48"/>
      <c r="EF78" s="48"/>
      <c r="EG78" s="48"/>
      <c r="EH78" s="48"/>
      <c r="EI78" s="48"/>
      <c r="EJ78" s="48"/>
      <c r="EK78" s="48"/>
      <c r="EL78" s="48"/>
      <c r="EM78" s="48"/>
      <c r="EN78" s="48"/>
      <c r="EO78" s="48"/>
      <c r="EP78" s="48"/>
      <c r="EQ78" s="48"/>
      <c r="ER78" s="48"/>
      <c r="ES78" s="48"/>
      <c r="ET78" s="48"/>
      <c r="EU78" s="48"/>
      <c r="EV78" s="48"/>
      <c r="EW78" s="48"/>
      <c r="EX78" s="48"/>
      <c r="EY78" s="48"/>
      <c r="EZ78" s="48"/>
      <c r="FA78" s="48"/>
      <c r="FB78" s="48"/>
      <c r="FC78" s="48"/>
      <c r="FD78" s="48"/>
      <c r="FE78" s="48"/>
      <c r="FF78" s="48"/>
      <c r="FG78" s="48"/>
      <c r="FH78" s="48"/>
      <c r="FI78" s="48"/>
      <c r="FJ78" s="48"/>
      <c r="FK78" s="48"/>
      <c r="FL78" s="48"/>
      <c r="FM78" s="48"/>
      <c r="FN78" s="48"/>
      <c r="FO78" s="48"/>
      <c r="FP78" s="48"/>
      <c r="FQ78" s="48"/>
      <c r="FR78" s="48"/>
      <c r="FS78" s="48"/>
      <c r="FT78" s="48"/>
      <c r="FU78" s="48"/>
      <c r="FV78" s="48"/>
      <c r="FW78" s="48"/>
      <c r="FX78" s="48"/>
      <c r="FY78" s="48"/>
      <c r="FZ78" s="48"/>
      <c r="GA78" s="48"/>
      <c r="GB78" s="48"/>
      <c r="GC78" s="48"/>
      <c r="GD78" s="48"/>
      <c r="GE78" s="48"/>
      <c r="GF78" s="48"/>
      <c r="GG78" s="48"/>
      <c r="GH78" s="48"/>
      <c r="GI78" s="48"/>
      <c r="GJ78" s="48"/>
      <c r="GK78" s="48"/>
      <c r="GL78" s="48"/>
      <c r="GM78" s="48"/>
      <c r="GN78" s="48"/>
      <c r="GO78" s="48"/>
      <c r="GP78" s="48"/>
      <c r="GQ78" s="48"/>
      <c r="GR78" s="48"/>
      <c r="GS78" s="48"/>
      <c r="GT78" s="48"/>
      <c r="GU78" s="48"/>
      <c r="GV78" s="48"/>
      <c r="GW78" s="48"/>
      <c r="GX78" s="48"/>
      <c r="GY78" s="48"/>
      <c r="GZ78" s="48"/>
      <c r="HA78" s="48"/>
      <c r="HB78" s="48"/>
      <c r="HC78" s="48"/>
      <c r="HD78" s="48"/>
      <c r="HE78" s="48"/>
      <c r="HF78" s="48"/>
      <c r="HG78" s="48"/>
      <c r="HH78" s="48"/>
      <c r="HI78" s="48"/>
      <c r="HJ78" s="48"/>
      <c r="HK78" s="48"/>
      <c r="HL78" s="48"/>
      <c r="HM78" s="48"/>
      <c r="HN78" s="48"/>
      <c r="HO78" s="48"/>
      <c r="HP78" s="48"/>
      <c r="HQ78" s="48"/>
      <c r="HR78" s="48"/>
      <c r="HS78" s="48"/>
      <c r="HT78" s="48"/>
      <c r="HU78" s="48"/>
      <c r="HV78" s="48"/>
      <c r="HW78" s="48"/>
      <c r="HX78" s="48"/>
      <c r="HY78" s="48"/>
      <c r="HZ78" s="48"/>
      <c r="IA78" s="48"/>
      <c r="IB78" s="48"/>
      <c r="IC78" s="48"/>
      <c r="ID78" s="48"/>
      <c r="IE78" s="48"/>
      <c r="IF78" s="48"/>
      <c r="IG78" s="48"/>
      <c r="IH78" s="48"/>
      <c r="II78" s="48"/>
      <c r="IJ78" s="48"/>
      <c r="IK78" s="48"/>
      <c r="IL78" s="48"/>
      <c r="IM78" s="48"/>
      <c r="IN78" s="48"/>
      <c r="IO78" s="48"/>
      <c r="IP78" s="48"/>
      <c r="IQ78" s="48"/>
      <c r="IR78" s="48"/>
      <c r="IS78" s="48"/>
      <c r="IT78" s="48"/>
      <c r="IU78" s="48"/>
      <c r="IV78" s="48"/>
      <c r="IW78" s="48"/>
      <c r="IX78" s="48"/>
      <c r="IY78" s="48"/>
      <c r="IZ78" s="48"/>
      <c r="JA78" s="48"/>
      <c r="JB78" s="48"/>
      <c r="JC78" s="48"/>
      <c r="JD78" s="48"/>
      <c r="JE78" s="48"/>
      <c r="JF78" s="48"/>
      <c r="JG78" s="48"/>
      <c r="JH78" s="48"/>
      <c r="JI78" s="48"/>
      <c r="JJ78" s="48"/>
      <c r="JK78" s="48"/>
      <c r="JL78" s="48"/>
      <c r="JM78" s="48"/>
      <c r="JN78" s="48"/>
      <c r="JO78" s="48"/>
      <c r="JP78" s="48"/>
      <c r="JQ78" s="48"/>
      <c r="JR78" s="48"/>
      <c r="JS78" s="48"/>
      <c r="JT78" s="48"/>
      <c r="JU78" s="48"/>
      <c r="JV78" s="48"/>
      <c r="JW78" s="48"/>
      <c r="JX78" s="48"/>
      <c r="JY78" s="48"/>
      <c r="JZ78" s="48"/>
      <c r="KA78" s="48"/>
      <c r="KB78" s="48"/>
      <c r="KC78" s="48"/>
      <c r="KD78" s="48"/>
      <c r="KE78" s="48"/>
      <c r="KF78" s="48"/>
      <c r="KG78" s="48"/>
      <c r="KH78" s="48"/>
      <c r="KI78" s="48"/>
      <c r="KJ78" s="48"/>
      <c r="KK78" s="48"/>
      <c r="KL78" s="48"/>
      <c r="KM78" s="48"/>
      <c r="KN78" s="48"/>
      <c r="KO78" s="48"/>
      <c r="KP78" s="48"/>
      <c r="KQ78" s="48"/>
      <c r="KR78" s="48"/>
      <c r="KS78" s="48"/>
      <c r="KT78" s="48"/>
      <c r="KU78" s="48"/>
      <c r="KV78" s="48"/>
      <c r="KW78" s="48"/>
      <c r="KX78" s="48"/>
      <c r="KY78" s="48"/>
      <c r="KZ78" s="48"/>
      <c r="LA78" s="48"/>
      <c r="LB78" s="48"/>
      <c r="LC78" s="48"/>
      <c r="LD78" s="48"/>
      <c r="LE78" s="48"/>
      <c r="LF78" s="48"/>
      <c r="LG78" s="48"/>
      <c r="LH78" s="48"/>
      <c r="LI78" s="48"/>
      <c r="LJ78" s="48"/>
      <c r="LK78" s="48"/>
      <c r="LL78" s="48"/>
      <c r="LM78" s="48"/>
      <c r="LN78" s="48"/>
      <c r="LO78" s="48"/>
      <c r="LP78" s="48"/>
      <c r="LQ78" s="48"/>
      <c r="LR78" s="48"/>
      <c r="LS78" s="48"/>
      <c r="LT78" s="48"/>
      <c r="LU78" s="48"/>
      <c r="LV78" s="48"/>
      <c r="LW78" s="48"/>
      <c r="LX78" s="48"/>
      <c r="LY78" s="48"/>
      <c r="LZ78" s="48"/>
      <c r="MA78" s="48"/>
      <c r="MB78" s="48"/>
      <c r="MC78" s="48"/>
      <c r="MD78" s="48"/>
      <c r="ME78" s="48"/>
      <c r="MF78" s="48"/>
      <c r="MG78" s="48"/>
      <c r="MH78" s="48"/>
      <c r="MI78" s="48"/>
      <c r="MJ78" s="48"/>
      <c r="MK78" s="48"/>
      <c r="ML78" s="48"/>
      <c r="MM78" s="48"/>
      <c r="MN78" s="48"/>
      <c r="MO78" s="48"/>
      <c r="MP78" s="48"/>
      <c r="MQ78" s="48"/>
      <c r="MR78" s="48"/>
      <c r="MS78" s="48"/>
      <c r="MT78" s="48"/>
      <c r="MU78" s="48"/>
      <c r="MV78" s="48"/>
      <c r="MW78" s="48"/>
      <c r="MX78" s="48"/>
      <c r="MY78" s="48"/>
      <c r="MZ78" s="48"/>
      <c r="NA78" s="48"/>
      <c r="NB78" s="48"/>
      <c r="NC78" s="48"/>
      <c r="ND78" s="48"/>
      <c r="NE78" s="48"/>
      <c r="NF78" s="48"/>
      <c r="NG78" s="48"/>
      <c r="NH78" s="48"/>
      <c r="NI78" s="48"/>
      <c r="NJ78" s="48"/>
      <c r="NK78" s="48"/>
      <c r="NL78" s="48"/>
      <c r="NM78" s="48"/>
      <c r="NN78" s="48"/>
      <c r="NO78" s="48"/>
      <c r="NP78" s="48"/>
      <c r="NQ78" s="48"/>
      <c r="NR78" s="48"/>
      <c r="NS78" s="48"/>
      <c r="NT78" s="48"/>
      <c r="NU78" s="48"/>
      <c r="NV78" s="48"/>
      <c r="NW78" s="48"/>
      <c r="NX78" s="48"/>
      <c r="NY78" s="48"/>
      <c r="NZ78" s="48"/>
      <c r="OA78" s="48"/>
      <c r="OB78" s="48"/>
      <c r="OC78" s="48"/>
      <c r="OD78" s="48"/>
      <c r="OE78" s="48"/>
      <c r="OF78" s="48"/>
      <c r="OG78" s="48"/>
      <c r="OH78" s="48"/>
      <c r="OI78" s="48"/>
      <c r="OJ78" s="48"/>
      <c r="OK78" s="48"/>
      <c r="OL78" s="48"/>
      <c r="OM78" s="48"/>
      <c r="ON78" s="48"/>
      <c r="OO78" s="48"/>
      <c r="OP78" s="48"/>
      <c r="OQ78" s="48"/>
      <c r="OR78" s="48"/>
      <c r="OS78" s="48"/>
      <c r="OT78" s="48"/>
      <c r="OU78" s="48"/>
      <c r="OV78" s="48"/>
      <c r="OW78" s="48"/>
      <c r="OX78" s="48"/>
      <c r="OY78" s="48"/>
      <c r="OZ78" s="48"/>
      <c r="PA78" s="48"/>
      <c r="PB78" s="48"/>
      <c r="PC78" s="48"/>
      <c r="PD78" s="48"/>
      <c r="PE78" s="48"/>
      <c r="PF78" s="48"/>
      <c r="PG78" s="48"/>
      <c r="PH78" s="48"/>
      <c r="PI78" s="48"/>
      <c r="PJ78" s="48"/>
      <c r="PK78" s="48"/>
      <c r="PL78" s="48"/>
      <c r="PM78" s="48"/>
      <c r="PN78" s="48"/>
      <c r="PO78" s="48"/>
      <c r="PP78" s="48"/>
      <c r="PQ78" s="48"/>
      <c r="PR78" s="48"/>
      <c r="PS78" s="48"/>
      <c r="PT78" s="48"/>
      <c r="PU78" s="48"/>
      <c r="PV78" s="48"/>
      <c r="PW78" s="48"/>
      <c r="PX78" s="48"/>
      <c r="PY78" s="48"/>
      <c r="PZ78" s="48"/>
      <c r="QA78" s="48"/>
      <c r="QB78" s="48"/>
      <c r="QC78" s="48"/>
      <c r="QD78" s="48"/>
      <c r="QE78" s="48"/>
      <c r="QF78" s="48"/>
      <c r="QG78" s="48"/>
      <c r="QH78" s="48"/>
      <c r="QI78" s="48"/>
      <c r="QJ78" s="48"/>
      <c r="QK78" s="48"/>
      <c r="QL78" s="48"/>
      <c r="QM78" s="48"/>
      <c r="QN78" s="48"/>
      <c r="QO78" s="48"/>
      <c r="QP78" s="48"/>
      <c r="QQ78" s="48"/>
      <c r="QR78" s="48"/>
      <c r="QS78" s="48"/>
      <c r="QT78" s="48"/>
      <c r="QU78" s="48"/>
      <c r="QV78" s="48"/>
      <c r="QW78" s="48"/>
      <c r="QX78" s="48"/>
      <c r="QY78" s="48"/>
      <c r="QZ78" s="48"/>
      <c r="RA78" s="48"/>
      <c r="RB78" s="48"/>
      <c r="RC78" s="48"/>
      <c r="RD78" s="48"/>
      <c r="RE78" s="48"/>
      <c r="RF78" s="48"/>
      <c r="RG78" s="48"/>
      <c r="RH78" s="48"/>
      <c r="RI78" s="48"/>
      <c r="RJ78" s="48"/>
      <c r="RK78" s="48"/>
      <c r="RL78" s="48"/>
      <c r="RM78" s="48"/>
      <c r="RN78" s="48"/>
      <c r="RO78" s="48"/>
      <c r="RP78" s="48"/>
      <c r="RQ78" s="48"/>
      <c r="RR78" s="48"/>
      <c r="RS78" s="48"/>
      <c r="RT78" s="48"/>
      <c r="RU78" s="48"/>
      <c r="RV78" s="48"/>
      <c r="RW78" s="48"/>
      <c r="RX78" s="48"/>
      <c r="RY78" s="48"/>
      <c r="RZ78" s="48"/>
      <c r="SA78" s="48"/>
      <c r="SB78" s="48"/>
      <c r="SC78" s="48"/>
      <c r="SD78" s="48"/>
      <c r="SE78" s="48"/>
      <c r="SF78" s="48"/>
      <c r="SG78" s="48"/>
      <c r="SH78" s="48"/>
      <c r="SI78" s="48"/>
      <c r="SJ78" s="48"/>
      <c r="SK78" s="48"/>
      <c r="SL78" s="48"/>
      <c r="SM78" s="48"/>
      <c r="SN78" s="48"/>
      <c r="SO78" s="48"/>
      <c r="SP78" s="48"/>
      <c r="SQ78" s="48"/>
      <c r="SR78" s="48"/>
      <c r="SS78" s="48"/>
      <c r="ST78" s="48"/>
      <c r="SU78" s="48"/>
      <c r="SV78" s="48"/>
      <c r="SW78" s="48"/>
      <c r="SX78" s="48"/>
      <c r="SY78" s="48"/>
      <c r="SZ78" s="48"/>
      <c r="TA78" s="48"/>
      <c r="TB78" s="48"/>
      <c r="TC78" s="48"/>
      <c r="TD78" s="48"/>
      <c r="TE78" s="48"/>
      <c r="TF78" s="48"/>
      <c r="TG78" s="48"/>
      <c r="TH78" s="48"/>
      <c r="TI78" s="48"/>
      <c r="TJ78" s="48"/>
      <c r="TK78" s="48"/>
      <c r="TL78" s="48"/>
      <c r="TM78" s="48"/>
      <c r="TN78" s="48"/>
      <c r="TO78" s="48"/>
      <c r="TP78" s="48"/>
      <c r="TQ78" s="48"/>
      <c r="TR78" s="48"/>
      <c r="TS78" s="48"/>
      <c r="TT78" s="48"/>
      <c r="TU78" s="48"/>
      <c r="TV78" s="48"/>
      <c r="TW78" s="48"/>
      <c r="TX78" s="48"/>
      <c r="TY78" s="48"/>
      <c r="TZ78" s="48"/>
      <c r="UA78" s="48"/>
      <c r="UB78" s="48"/>
      <c r="UC78" s="48"/>
      <c r="UD78" s="48"/>
      <c r="UE78" s="48"/>
      <c r="UF78" s="48"/>
      <c r="UG78" s="48"/>
      <c r="UH78" s="48"/>
      <c r="UI78" s="48"/>
      <c r="UJ78" s="48"/>
      <c r="UK78" s="48"/>
      <c r="UL78" s="48"/>
      <c r="UM78" s="48"/>
      <c r="UN78" s="48"/>
      <c r="UO78" s="48"/>
      <c r="UP78" s="48"/>
      <c r="UQ78" s="48"/>
      <c r="UR78" s="48"/>
      <c r="US78" s="48"/>
      <c r="UT78" s="48"/>
      <c r="UU78" s="48"/>
      <c r="UV78" s="48"/>
      <c r="UW78" s="48"/>
      <c r="UX78" s="48"/>
      <c r="UY78" s="48"/>
      <c r="UZ78" s="48"/>
      <c r="VA78" s="48"/>
      <c r="VB78" s="48"/>
      <c r="VC78" s="48"/>
      <c r="VD78" s="48"/>
      <c r="VE78" s="48"/>
      <c r="VF78" s="48"/>
      <c r="VG78" s="48"/>
      <c r="VH78" s="48"/>
      <c r="VI78" s="48"/>
      <c r="VJ78" s="48"/>
      <c r="VK78" s="48"/>
      <c r="VL78" s="48"/>
      <c r="VM78" s="48"/>
      <c r="VN78" s="48"/>
      <c r="VO78" s="48"/>
      <c r="VP78" s="48"/>
      <c r="VQ78" s="48"/>
      <c r="VR78" s="48"/>
      <c r="VS78" s="48"/>
      <c r="VT78" s="48"/>
      <c r="VU78" s="48"/>
      <c r="VV78" s="48"/>
      <c r="VW78" s="48"/>
      <c r="VX78" s="48"/>
      <c r="VY78" s="48"/>
      <c r="VZ78" s="48"/>
      <c r="WA78" s="48"/>
      <c r="WB78" s="48"/>
      <c r="WC78" s="48"/>
      <c r="WD78" s="48"/>
      <c r="WE78" s="48"/>
      <c r="WF78" s="48"/>
      <c r="WG78" s="48"/>
      <c r="WH78" s="48"/>
      <c r="WI78" s="48"/>
      <c r="WJ78" s="48"/>
      <c r="WK78" s="48"/>
      <c r="WL78" s="48"/>
      <c r="WM78" s="48"/>
      <c r="WN78" s="48"/>
      <c r="WO78" s="48"/>
      <c r="WP78" s="48"/>
      <c r="WQ78" s="48"/>
      <c r="WR78" s="48"/>
      <c r="WS78" s="48"/>
      <c r="WT78" s="48"/>
      <c r="WU78" s="48"/>
      <c r="WV78" s="48"/>
      <c r="WW78" s="48"/>
      <c r="WX78" s="48"/>
      <c r="WY78" s="48"/>
      <c r="WZ78" s="48"/>
      <c r="XA78" s="48"/>
      <c r="XB78" s="48"/>
      <c r="XC78" s="48"/>
      <c r="XD78" s="48"/>
      <c r="XE78" s="48"/>
      <c r="XF78" s="48"/>
      <c r="XG78" s="48"/>
      <c r="XH78" s="48"/>
      <c r="XI78" s="48"/>
      <c r="XJ78" s="48"/>
      <c r="XK78" s="48"/>
      <c r="XL78" s="48"/>
      <c r="XM78" s="48"/>
      <c r="XN78" s="48"/>
      <c r="XO78" s="48"/>
      <c r="XP78" s="48"/>
      <c r="XQ78" s="48"/>
      <c r="XR78" s="48"/>
      <c r="XS78" s="48"/>
      <c r="XT78" s="48"/>
      <c r="XU78" s="48"/>
      <c r="XV78" s="48"/>
      <c r="XW78" s="48"/>
      <c r="XX78" s="48"/>
      <c r="XY78" s="48"/>
      <c r="XZ78" s="48"/>
      <c r="YA78" s="48"/>
      <c r="YB78" s="48"/>
      <c r="YC78" s="48"/>
      <c r="YD78" s="48"/>
      <c r="YE78" s="48"/>
      <c r="YF78" s="48"/>
      <c r="YG78" s="48"/>
      <c r="YH78" s="48"/>
      <c r="YI78" s="48"/>
      <c r="YJ78" s="48"/>
      <c r="YK78" s="48"/>
      <c r="YL78" s="48"/>
      <c r="YM78" s="48"/>
      <c r="YN78" s="48"/>
      <c r="YO78" s="48"/>
      <c r="YP78" s="48"/>
      <c r="YQ78" s="48"/>
      <c r="YR78" s="48"/>
      <c r="YS78" s="48"/>
      <c r="YT78" s="48"/>
      <c r="YU78" s="48"/>
      <c r="YV78" s="48"/>
      <c r="YW78" s="48"/>
      <c r="YX78" s="48"/>
      <c r="YY78" s="48"/>
      <c r="YZ78" s="48"/>
      <c r="ZA78" s="48"/>
      <c r="ZB78" s="48"/>
      <c r="ZC78" s="48"/>
      <c r="ZD78" s="48"/>
      <c r="ZE78" s="48"/>
      <c r="ZF78" s="48"/>
      <c r="ZG78" s="48"/>
      <c r="ZH78" s="48"/>
      <c r="ZI78" s="48"/>
      <c r="ZJ78" s="48"/>
      <c r="ZK78" s="48"/>
      <c r="ZL78" s="48"/>
      <c r="ZM78" s="48"/>
      <c r="ZN78" s="48"/>
      <c r="ZO78" s="48"/>
      <c r="ZP78" s="48"/>
      <c r="ZQ78" s="48"/>
      <c r="ZR78" s="48"/>
      <c r="ZS78" s="48"/>
      <c r="ZT78" s="48"/>
      <c r="ZU78" s="48"/>
      <c r="ZV78" s="48"/>
      <c r="ZW78" s="48"/>
      <c r="ZX78" s="48"/>
      <c r="ZY78" s="48"/>
      <c r="ZZ78" s="48"/>
      <c r="AAA78" s="48"/>
      <c r="AAB78" s="48"/>
      <c r="AAC78" s="48"/>
      <c r="AAD78" s="48"/>
      <c r="AAE78" s="48"/>
      <c r="AAF78" s="48"/>
      <c r="AAG78" s="48"/>
      <c r="AAH78" s="48"/>
      <c r="AAI78" s="48"/>
      <c r="AAJ78" s="48"/>
      <c r="AAK78" s="48"/>
      <c r="AAL78" s="48"/>
      <c r="AAM78" s="48"/>
      <c r="AAN78" s="48"/>
      <c r="AAO78" s="48"/>
      <c r="AAP78" s="48"/>
      <c r="AAQ78" s="48"/>
      <c r="AAR78" s="48"/>
      <c r="AAS78" s="48"/>
      <c r="AAT78" s="48"/>
      <c r="AAU78" s="48"/>
      <c r="AAV78" s="48"/>
      <c r="AAW78" s="48"/>
      <c r="AAX78" s="48"/>
      <c r="AAY78" s="48"/>
      <c r="AAZ78" s="48"/>
      <c r="ABA78" s="48"/>
      <c r="ABB78" s="48"/>
      <c r="ABC78" s="48"/>
      <c r="ABD78" s="48"/>
      <c r="ABE78" s="48"/>
      <c r="ABF78" s="48"/>
      <c r="ABG78" s="48"/>
      <c r="ABH78" s="48"/>
    </row>
    <row r="79" spans="1:736" ht="15.75" customHeight="1" x14ac:dyDescent="0.25">
      <c r="A79" s="45"/>
      <c r="B79" s="45"/>
      <c r="C79" s="46"/>
      <c r="D79" s="46"/>
      <c r="E79" s="47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48"/>
      <c r="BG79" s="48"/>
      <c r="BH79" s="48"/>
      <c r="BI79" s="48"/>
      <c r="BJ79" s="48"/>
      <c r="BK79" s="48"/>
      <c r="BL79" s="48"/>
      <c r="BM79" s="48"/>
      <c r="BN79" s="48"/>
      <c r="BO79" s="48"/>
      <c r="BP79" s="48"/>
      <c r="BQ79" s="48"/>
      <c r="BR79" s="48"/>
      <c r="BS79" s="48"/>
      <c r="BT79" s="48"/>
      <c r="BU79" s="48"/>
      <c r="BV79" s="48"/>
      <c r="BW79" s="48"/>
      <c r="BX79" s="48"/>
      <c r="BY79" s="48"/>
      <c r="BZ79" s="48"/>
      <c r="CA79" s="48"/>
      <c r="CB79" s="48"/>
      <c r="CC79" s="48"/>
      <c r="CD79" s="48"/>
      <c r="CE79" s="48"/>
      <c r="CF79" s="48"/>
      <c r="CG79" s="48"/>
      <c r="CH79" s="48"/>
      <c r="CI79" s="48"/>
      <c r="CJ79" s="48"/>
      <c r="CK79" s="48"/>
      <c r="CL79" s="48"/>
      <c r="CM79" s="48"/>
      <c r="CN79" s="48"/>
      <c r="CO79" s="48"/>
      <c r="CP79" s="48"/>
      <c r="CQ79" s="48"/>
      <c r="CR79" s="48"/>
      <c r="CS79" s="48"/>
      <c r="CT79" s="48"/>
      <c r="CU79" s="48"/>
      <c r="CV79" s="48"/>
      <c r="CW79" s="48"/>
      <c r="CX79" s="48"/>
      <c r="CY79" s="48"/>
      <c r="CZ79" s="48"/>
      <c r="DA79" s="48"/>
      <c r="DB79" s="48"/>
      <c r="DC79" s="48"/>
      <c r="DD79" s="48"/>
      <c r="DE79" s="48"/>
      <c r="DF79" s="48"/>
      <c r="DG79" s="48"/>
      <c r="DH79" s="48"/>
      <c r="DI79" s="48"/>
      <c r="DJ79" s="48"/>
      <c r="DK79" s="48"/>
      <c r="DL79" s="48"/>
      <c r="DM79" s="48"/>
      <c r="DN79" s="48"/>
      <c r="DO79" s="48"/>
      <c r="DP79" s="48"/>
      <c r="DQ79" s="48"/>
      <c r="DR79" s="48"/>
      <c r="DS79" s="48"/>
      <c r="DT79" s="48"/>
      <c r="DU79" s="48"/>
      <c r="DV79" s="48"/>
      <c r="DW79" s="48"/>
      <c r="DX79" s="48"/>
      <c r="DY79" s="48"/>
      <c r="DZ79" s="48"/>
      <c r="EA79" s="48"/>
      <c r="EB79" s="48"/>
      <c r="EC79" s="48"/>
      <c r="ED79" s="48"/>
      <c r="EE79" s="48"/>
      <c r="EF79" s="48"/>
      <c r="EG79" s="48"/>
      <c r="EH79" s="48"/>
      <c r="EI79" s="48"/>
      <c r="EJ79" s="48"/>
      <c r="EK79" s="48"/>
      <c r="EL79" s="48"/>
      <c r="EM79" s="48"/>
      <c r="EN79" s="48"/>
      <c r="EO79" s="48"/>
      <c r="EP79" s="48"/>
      <c r="EQ79" s="48"/>
      <c r="ER79" s="48"/>
      <c r="ES79" s="48"/>
      <c r="ET79" s="48"/>
      <c r="EU79" s="48"/>
      <c r="EV79" s="48"/>
      <c r="EW79" s="48"/>
      <c r="EX79" s="48"/>
      <c r="EY79" s="48"/>
      <c r="EZ79" s="48"/>
      <c r="FA79" s="48"/>
      <c r="FB79" s="48"/>
      <c r="FC79" s="48"/>
      <c r="FD79" s="48"/>
      <c r="FE79" s="48"/>
      <c r="FF79" s="48"/>
      <c r="FG79" s="48"/>
      <c r="FH79" s="48"/>
      <c r="FI79" s="48"/>
      <c r="FJ79" s="48"/>
      <c r="FK79" s="48"/>
      <c r="FL79" s="48"/>
      <c r="FM79" s="48"/>
      <c r="FN79" s="48"/>
      <c r="FO79" s="48"/>
      <c r="FP79" s="48"/>
      <c r="FQ79" s="48"/>
      <c r="FR79" s="48"/>
      <c r="FS79" s="48"/>
      <c r="FT79" s="48"/>
      <c r="FU79" s="48"/>
      <c r="FV79" s="48"/>
      <c r="FW79" s="48"/>
      <c r="FX79" s="48"/>
      <c r="FY79" s="48"/>
      <c r="FZ79" s="48"/>
      <c r="GA79" s="48"/>
      <c r="GB79" s="48"/>
      <c r="GC79" s="48"/>
      <c r="GD79" s="48"/>
      <c r="GE79" s="48"/>
      <c r="GF79" s="48"/>
      <c r="GG79" s="48"/>
      <c r="GH79" s="48"/>
      <c r="GI79" s="48"/>
      <c r="GJ79" s="48"/>
      <c r="GK79" s="48"/>
      <c r="GL79" s="48"/>
      <c r="GM79" s="48"/>
      <c r="GN79" s="48"/>
      <c r="GO79" s="48"/>
      <c r="GP79" s="48"/>
      <c r="GQ79" s="48"/>
      <c r="GR79" s="48"/>
      <c r="GS79" s="48"/>
      <c r="GT79" s="48"/>
      <c r="GU79" s="48"/>
      <c r="GV79" s="48"/>
      <c r="GW79" s="48"/>
      <c r="GX79" s="48"/>
      <c r="GY79" s="48"/>
      <c r="GZ79" s="48"/>
      <c r="HA79" s="48"/>
      <c r="HB79" s="48"/>
      <c r="HC79" s="48"/>
      <c r="HD79" s="48"/>
      <c r="HE79" s="48"/>
      <c r="HF79" s="48"/>
      <c r="HG79" s="48"/>
      <c r="HH79" s="48"/>
      <c r="HI79" s="48"/>
      <c r="HJ79" s="48"/>
      <c r="HK79" s="48"/>
      <c r="HL79" s="48"/>
      <c r="HM79" s="48"/>
      <c r="HN79" s="48"/>
      <c r="HO79" s="48"/>
      <c r="HP79" s="48"/>
      <c r="HQ79" s="48"/>
      <c r="HR79" s="48"/>
      <c r="HS79" s="48"/>
      <c r="HT79" s="48"/>
      <c r="HU79" s="48"/>
      <c r="HV79" s="48"/>
      <c r="HW79" s="48"/>
      <c r="HX79" s="48"/>
      <c r="HY79" s="48"/>
      <c r="HZ79" s="48"/>
      <c r="IA79" s="48"/>
      <c r="IB79" s="48"/>
      <c r="IC79" s="48"/>
      <c r="ID79" s="48"/>
      <c r="IE79" s="48"/>
      <c r="IF79" s="48"/>
      <c r="IG79" s="48"/>
      <c r="IH79" s="48"/>
      <c r="II79" s="48"/>
      <c r="IJ79" s="48"/>
      <c r="IK79" s="48"/>
      <c r="IL79" s="48"/>
      <c r="IM79" s="48"/>
      <c r="IN79" s="48"/>
      <c r="IO79" s="48"/>
      <c r="IP79" s="48"/>
      <c r="IQ79" s="48"/>
      <c r="IR79" s="48"/>
      <c r="IS79" s="48"/>
      <c r="IT79" s="48"/>
      <c r="IU79" s="48"/>
      <c r="IV79" s="48"/>
      <c r="IW79" s="48"/>
      <c r="IX79" s="48"/>
      <c r="IY79" s="48"/>
      <c r="IZ79" s="48"/>
      <c r="JA79" s="48"/>
      <c r="JB79" s="48"/>
      <c r="JC79" s="48"/>
      <c r="JD79" s="48"/>
      <c r="JE79" s="48"/>
      <c r="JF79" s="48"/>
      <c r="JG79" s="48"/>
      <c r="JH79" s="48"/>
      <c r="JI79" s="48"/>
      <c r="JJ79" s="48"/>
      <c r="JK79" s="48"/>
      <c r="JL79" s="48"/>
      <c r="JM79" s="48"/>
      <c r="JN79" s="48"/>
      <c r="JO79" s="48"/>
      <c r="JP79" s="48"/>
      <c r="JQ79" s="48"/>
      <c r="JR79" s="48"/>
      <c r="JS79" s="48"/>
      <c r="JT79" s="48"/>
      <c r="JU79" s="48"/>
      <c r="JV79" s="48"/>
      <c r="JW79" s="48"/>
      <c r="JX79" s="48"/>
      <c r="JY79" s="48"/>
      <c r="JZ79" s="48"/>
      <c r="KA79" s="48"/>
      <c r="KB79" s="48"/>
      <c r="KC79" s="48"/>
      <c r="KD79" s="48"/>
      <c r="KE79" s="48"/>
      <c r="KF79" s="48"/>
      <c r="KG79" s="48"/>
      <c r="KH79" s="48"/>
      <c r="KI79" s="48"/>
      <c r="KJ79" s="48"/>
      <c r="KK79" s="48"/>
      <c r="KL79" s="48"/>
      <c r="KM79" s="48"/>
      <c r="KN79" s="48"/>
      <c r="KO79" s="48"/>
      <c r="KP79" s="48"/>
      <c r="KQ79" s="48"/>
      <c r="KR79" s="48"/>
      <c r="KS79" s="48"/>
      <c r="KT79" s="48"/>
      <c r="KU79" s="48"/>
      <c r="KV79" s="48"/>
      <c r="KW79" s="48"/>
      <c r="KX79" s="48"/>
      <c r="KY79" s="48"/>
      <c r="KZ79" s="48"/>
      <c r="LA79" s="48"/>
      <c r="LB79" s="48"/>
      <c r="LC79" s="48"/>
      <c r="LD79" s="48"/>
      <c r="LE79" s="48"/>
      <c r="LF79" s="48"/>
      <c r="LG79" s="48"/>
      <c r="LH79" s="48"/>
      <c r="LI79" s="48"/>
      <c r="LJ79" s="48"/>
      <c r="LK79" s="48"/>
      <c r="LL79" s="48"/>
      <c r="LM79" s="48"/>
      <c r="LN79" s="48"/>
      <c r="LO79" s="48"/>
      <c r="LP79" s="48"/>
      <c r="LQ79" s="48"/>
      <c r="LR79" s="48"/>
      <c r="LS79" s="48"/>
      <c r="LT79" s="48"/>
      <c r="LU79" s="48"/>
      <c r="LV79" s="48"/>
      <c r="LW79" s="48"/>
      <c r="LX79" s="48"/>
      <c r="LY79" s="48"/>
      <c r="LZ79" s="48"/>
      <c r="MA79" s="48"/>
      <c r="MB79" s="48"/>
      <c r="MC79" s="48"/>
      <c r="MD79" s="48"/>
      <c r="ME79" s="48"/>
      <c r="MF79" s="48"/>
      <c r="MG79" s="48"/>
      <c r="MH79" s="48"/>
      <c r="MI79" s="48"/>
      <c r="MJ79" s="48"/>
      <c r="MK79" s="48"/>
      <c r="ML79" s="48"/>
      <c r="MM79" s="48"/>
      <c r="MN79" s="48"/>
      <c r="MO79" s="48"/>
      <c r="MP79" s="48"/>
      <c r="MQ79" s="48"/>
      <c r="MR79" s="48"/>
      <c r="MS79" s="48"/>
      <c r="MT79" s="48"/>
      <c r="MU79" s="48"/>
      <c r="MV79" s="48"/>
      <c r="MW79" s="48"/>
      <c r="MX79" s="48"/>
      <c r="MY79" s="48"/>
      <c r="MZ79" s="48"/>
      <c r="NA79" s="48"/>
      <c r="NB79" s="48"/>
      <c r="NC79" s="48"/>
      <c r="ND79" s="48"/>
      <c r="NE79" s="48"/>
      <c r="NF79" s="48"/>
      <c r="NG79" s="48"/>
      <c r="NH79" s="48"/>
      <c r="NI79" s="48"/>
      <c r="NJ79" s="48"/>
      <c r="NK79" s="48"/>
      <c r="NL79" s="48"/>
      <c r="NM79" s="48"/>
      <c r="NN79" s="48"/>
      <c r="NO79" s="48"/>
      <c r="NP79" s="48"/>
      <c r="NQ79" s="48"/>
      <c r="NR79" s="48"/>
      <c r="NS79" s="48"/>
      <c r="NT79" s="48"/>
      <c r="NU79" s="48"/>
      <c r="NV79" s="48"/>
      <c r="NW79" s="48"/>
      <c r="NX79" s="48"/>
      <c r="NY79" s="48"/>
      <c r="NZ79" s="48"/>
      <c r="OA79" s="48"/>
      <c r="OB79" s="48"/>
      <c r="OC79" s="48"/>
      <c r="OD79" s="48"/>
      <c r="OE79" s="48"/>
      <c r="OF79" s="48"/>
      <c r="OG79" s="48"/>
      <c r="OH79" s="48"/>
      <c r="OI79" s="48"/>
      <c r="OJ79" s="48"/>
      <c r="OK79" s="48"/>
      <c r="OL79" s="48"/>
      <c r="OM79" s="48"/>
      <c r="ON79" s="48"/>
      <c r="OO79" s="48"/>
      <c r="OP79" s="48"/>
      <c r="OQ79" s="48"/>
      <c r="OR79" s="48"/>
      <c r="OS79" s="48"/>
      <c r="OT79" s="48"/>
      <c r="OU79" s="48"/>
      <c r="OV79" s="48"/>
      <c r="OW79" s="48"/>
      <c r="OX79" s="48"/>
      <c r="OY79" s="48"/>
      <c r="OZ79" s="48"/>
      <c r="PA79" s="48"/>
      <c r="PB79" s="48"/>
      <c r="PC79" s="48"/>
      <c r="PD79" s="48"/>
      <c r="PE79" s="48"/>
      <c r="PF79" s="48"/>
      <c r="PG79" s="48"/>
      <c r="PH79" s="48"/>
      <c r="PI79" s="48"/>
      <c r="PJ79" s="48"/>
      <c r="PK79" s="48"/>
      <c r="PL79" s="48"/>
      <c r="PM79" s="48"/>
      <c r="PN79" s="48"/>
      <c r="PO79" s="48"/>
      <c r="PP79" s="48"/>
      <c r="PQ79" s="48"/>
      <c r="PR79" s="48"/>
      <c r="PS79" s="48"/>
      <c r="PT79" s="48"/>
      <c r="PU79" s="48"/>
      <c r="PV79" s="48"/>
      <c r="PW79" s="48"/>
      <c r="PX79" s="48"/>
      <c r="PY79" s="48"/>
      <c r="PZ79" s="48"/>
      <c r="QA79" s="48"/>
      <c r="QB79" s="48"/>
      <c r="QC79" s="48"/>
      <c r="QD79" s="48"/>
      <c r="QE79" s="48"/>
      <c r="QF79" s="48"/>
      <c r="QG79" s="48"/>
      <c r="QH79" s="48"/>
      <c r="QI79" s="48"/>
      <c r="QJ79" s="48"/>
      <c r="QK79" s="48"/>
      <c r="QL79" s="48"/>
      <c r="QM79" s="48"/>
      <c r="QN79" s="48"/>
      <c r="QO79" s="48"/>
      <c r="QP79" s="48"/>
      <c r="QQ79" s="48"/>
      <c r="QR79" s="48"/>
      <c r="QS79" s="48"/>
      <c r="QT79" s="48"/>
      <c r="QU79" s="48"/>
      <c r="QV79" s="48"/>
      <c r="QW79" s="48"/>
      <c r="QX79" s="48"/>
      <c r="QY79" s="48"/>
      <c r="QZ79" s="48"/>
      <c r="RA79" s="48"/>
      <c r="RB79" s="48"/>
      <c r="RC79" s="48"/>
      <c r="RD79" s="48"/>
      <c r="RE79" s="48"/>
      <c r="RF79" s="48"/>
      <c r="RG79" s="48"/>
      <c r="RH79" s="48"/>
      <c r="RI79" s="48"/>
      <c r="RJ79" s="48"/>
      <c r="RK79" s="48"/>
      <c r="RL79" s="48"/>
      <c r="RM79" s="48"/>
      <c r="RN79" s="48"/>
      <c r="RO79" s="48"/>
      <c r="RP79" s="48"/>
      <c r="RQ79" s="48"/>
      <c r="RR79" s="48"/>
      <c r="RS79" s="48"/>
      <c r="RT79" s="48"/>
      <c r="RU79" s="48"/>
      <c r="RV79" s="48"/>
      <c r="RW79" s="48"/>
      <c r="RX79" s="48"/>
      <c r="RY79" s="48"/>
      <c r="RZ79" s="48"/>
      <c r="SA79" s="48"/>
      <c r="SB79" s="48"/>
      <c r="SC79" s="48"/>
      <c r="SD79" s="48"/>
      <c r="SE79" s="48"/>
      <c r="SF79" s="48"/>
      <c r="SG79" s="48"/>
      <c r="SH79" s="48"/>
      <c r="SI79" s="48"/>
      <c r="SJ79" s="48"/>
      <c r="SK79" s="48"/>
      <c r="SL79" s="48"/>
      <c r="SM79" s="48"/>
      <c r="SN79" s="48"/>
      <c r="SO79" s="48"/>
      <c r="SP79" s="48"/>
      <c r="SQ79" s="48"/>
      <c r="SR79" s="48"/>
      <c r="SS79" s="48"/>
      <c r="ST79" s="48"/>
      <c r="SU79" s="48"/>
      <c r="SV79" s="48"/>
      <c r="SW79" s="48"/>
      <c r="SX79" s="48"/>
      <c r="SY79" s="48"/>
      <c r="SZ79" s="48"/>
      <c r="TA79" s="48"/>
      <c r="TB79" s="48"/>
      <c r="TC79" s="48"/>
      <c r="TD79" s="48"/>
      <c r="TE79" s="48"/>
      <c r="TF79" s="48"/>
      <c r="TG79" s="48"/>
      <c r="TH79" s="48"/>
      <c r="TI79" s="48"/>
      <c r="TJ79" s="48"/>
      <c r="TK79" s="48"/>
      <c r="TL79" s="48"/>
      <c r="TM79" s="48"/>
      <c r="TN79" s="48"/>
      <c r="TO79" s="48"/>
      <c r="TP79" s="48"/>
      <c r="TQ79" s="48"/>
      <c r="TR79" s="48"/>
      <c r="TS79" s="48"/>
      <c r="TT79" s="48"/>
      <c r="TU79" s="48"/>
      <c r="TV79" s="48"/>
      <c r="TW79" s="48"/>
      <c r="TX79" s="48"/>
      <c r="TY79" s="48"/>
      <c r="TZ79" s="48"/>
      <c r="UA79" s="48"/>
      <c r="UB79" s="48"/>
      <c r="UC79" s="48"/>
      <c r="UD79" s="48"/>
      <c r="UE79" s="48"/>
      <c r="UF79" s="48"/>
      <c r="UG79" s="48"/>
      <c r="UH79" s="48"/>
      <c r="UI79" s="48"/>
      <c r="UJ79" s="48"/>
      <c r="UK79" s="48"/>
      <c r="UL79" s="48"/>
      <c r="UM79" s="48"/>
      <c r="UN79" s="48"/>
      <c r="UO79" s="48"/>
      <c r="UP79" s="48"/>
      <c r="UQ79" s="48"/>
      <c r="UR79" s="48"/>
      <c r="US79" s="48"/>
      <c r="UT79" s="48"/>
      <c r="UU79" s="48"/>
      <c r="UV79" s="48"/>
      <c r="UW79" s="48"/>
      <c r="UX79" s="48"/>
      <c r="UY79" s="48"/>
      <c r="UZ79" s="48"/>
      <c r="VA79" s="48"/>
      <c r="VB79" s="48"/>
      <c r="VC79" s="48"/>
      <c r="VD79" s="48"/>
      <c r="VE79" s="48"/>
      <c r="VF79" s="48"/>
      <c r="VG79" s="48"/>
      <c r="VH79" s="48"/>
      <c r="VI79" s="48"/>
      <c r="VJ79" s="48"/>
      <c r="VK79" s="48"/>
      <c r="VL79" s="48"/>
      <c r="VM79" s="48"/>
      <c r="VN79" s="48"/>
      <c r="VO79" s="48"/>
      <c r="VP79" s="48"/>
      <c r="VQ79" s="48"/>
      <c r="VR79" s="48"/>
      <c r="VS79" s="48"/>
      <c r="VT79" s="48"/>
      <c r="VU79" s="48"/>
      <c r="VV79" s="48"/>
      <c r="VW79" s="48"/>
      <c r="VX79" s="48"/>
      <c r="VY79" s="48"/>
      <c r="VZ79" s="48"/>
      <c r="WA79" s="48"/>
      <c r="WB79" s="48"/>
      <c r="WC79" s="48"/>
      <c r="WD79" s="48"/>
      <c r="WE79" s="48"/>
      <c r="WF79" s="48"/>
      <c r="WG79" s="48"/>
      <c r="WH79" s="48"/>
      <c r="WI79" s="48"/>
      <c r="WJ79" s="48"/>
      <c r="WK79" s="48"/>
      <c r="WL79" s="48"/>
      <c r="WM79" s="48"/>
      <c r="WN79" s="48"/>
      <c r="WO79" s="48"/>
      <c r="WP79" s="48"/>
      <c r="WQ79" s="48"/>
      <c r="WR79" s="48"/>
      <c r="WS79" s="48"/>
      <c r="WT79" s="48"/>
      <c r="WU79" s="48"/>
      <c r="WV79" s="48"/>
      <c r="WW79" s="48"/>
      <c r="WX79" s="48"/>
      <c r="WY79" s="48"/>
      <c r="WZ79" s="48"/>
      <c r="XA79" s="48"/>
      <c r="XB79" s="48"/>
      <c r="XC79" s="48"/>
      <c r="XD79" s="48"/>
      <c r="XE79" s="48"/>
      <c r="XF79" s="48"/>
      <c r="XG79" s="48"/>
      <c r="XH79" s="48"/>
      <c r="XI79" s="48"/>
      <c r="XJ79" s="48"/>
      <c r="XK79" s="48"/>
      <c r="XL79" s="48"/>
      <c r="XM79" s="48"/>
      <c r="XN79" s="48"/>
      <c r="XO79" s="48"/>
      <c r="XP79" s="48"/>
      <c r="XQ79" s="48"/>
      <c r="XR79" s="48"/>
      <c r="XS79" s="48"/>
      <c r="XT79" s="48"/>
      <c r="XU79" s="48"/>
      <c r="XV79" s="48"/>
      <c r="XW79" s="48"/>
      <c r="XX79" s="48"/>
      <c r="XY79" s="48"/>
      <c r="XZ79" s="48"/>
      <c r="YA79" s="48"/>
      <c r="YB79" s="48"/>
      <c r="YC79" s="48"/>
      <c r="YD79" s="48"/>
      <c r="YE79" s="48"/>
      <c r="YF79" s="48"/>
      <c r="YG79" s="48"/>
      <c r="YH79" s="48"/>
      <c r="YI79" s="48"/>
      <c r="YJ79" s="48"/>
      <c r="YK79" s="48"/>
      <c r="YL79" s="48"/>
      <c r="YM79" s="48"/>
      <c r="YN79" s="48"/>
      <c r="YO79" s="48"/>
      <c r="YP79" s="48"/>
      <c r="YQ79" s="48"/>
      <c r="YR79" s="48"/>
      <c r="YS79" s="48"/>
      <c r="YT79" s="48"/>
      <c r="YU79" s="48"/>
      <c r="YV79" s="48"/>
      <c r="YW79" s="48"/>
      <c r="YX79" s="48"/>
      <c r="YY79" s="48"/>
      <c r="YZ79" s="48"/>
      <c r="ZA79" s="48"/>
      <c r="ZB79" s="48"/>
      <c r="ZC79" s="48"/>
      <c r="ZD79" s="48"/>
      <c r="ZE79" s="48"/>
      <c r="ZF79" s="48"/>
      <c r="ZG79" s="48"/>
      <c r="ZH79" s="48"/>
      <c r="ZI79" s="48"/>
      <c r="ZJ79" s="48"/>
      <c r="ZK79" s="48"/>
      <c r="ZL79" s="48"/>
      <c r="ZM79" s="48"/>
      <c r="ZN79" s="48"/>
      <c r="ZO79" s="48"/>
      <c r="ZP79" s="48"/>
      <c r="ZQ79" s="48"/>
      <c r="ZR79" s="48"/>
      <c r="ZS79" s="48"/>
      <c r="ZT79" s="48"/>
      <c r="ZU79" s="48"/>
      <c r="ZV79" s="48"/>
      <c r="ZW79" s="48"/>
      <c r="ZX79" s="48"/>
      <c r="ZY79" s="48"/>
      <c r="ZZ79" s="48"/>
      <c r="AAA79" s="48"/>
      <c r="AAB79" s="48"/>
      <c r="AAC79" s="48"/>
      <c r="AAD79" s="48"/>
      <c r="AAE79" s="48"/>
      <c r="AAF79" s="48"/>
      <c r="AAG79" s="48"/>
      <c r="AAH79" s="48"/>
      <c r="AAI79" s="48"/>
      <c r="AAJ79" s="48"/>
      <c r="AAK79" s="48"/>
      <c r="AAL79" s="48"/>
      <c r="AAM79" s="48"/>
      <c r="AAN79" s="48"/>
      <c r="AAO79" s="48"/>
      <c r="AAP79" s="48"/>
      <c r="AAQ79" s="48"/>
      <c r="AAR79" s="48"/>
      <c r="AAS79" s="48"/>
      <c r="AAT79" s="48"/>
      <c r="AAU79" s="48"/>
      <c r="AAV79" s="48"/>
      <c r="AAW79" s="48"/>
      <c r="AAX79" s="48"/>
      <c r="AAY79" s="48"/>
      <c r="AAZ79" s="48"/>
      <c r="ABA79" s="48"/>
      <c r="ABB79" s="48"/>
      <c r="ABC79" s="48"/>
      <c r="ABD79" s="48"/>
      <c r="ABE79" s="48"/>
      <c r="ABF79" s="48"/>
      <c r="ABG79" s="48"/>
      <c r="ABH79" s="48"/>
    </row>
    <row r="80" spans="1:736" ht="15.75" customHeight="1" x14ac:dyDescent="0.25">
      <c r="A80" s="45"/>
      <c r="B80" s="45"/>
      <c r="C80" s="46"/>
      <c r="D80" s="46"/>
      <c r="E80" s="47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  <c r="AT80" s="48"/>
      <c r="AU80" s="48"/>
      <c r="AV80" s="48"/>
      <c r="AW80" s="48"/>
      <c r="AX80" s="48"/>
      <c r="AY80" s="48"/>
      <c r="AZ80" s="48"/>
      <c r="BA80" s="48"/>
      <c r="BB80" s="48"/>
      <c r="BC80" s="48"/>
      <c r="BD80" s="48"/>
      <c r="BE80" s="48"/>
      <c r="BF80" s="48"/>
      <c r="BG80" s="48"/>
      <c r="BH80" s="48"/>
      <c r="BI80" s="48"/>
      <c r="BJ80" s="48"/>
      <c r="BK80" s="48"/>
      <c r="BL80" s="48"/>
      <c r="BM80" s="48"/>
      <c r="BN80" s="48"/>
      <c r="BO80" s="48"/>
      <c r="BP80" s="48"/>
      <c r="BQ80" s="48"/>
      <c r="BR80" s="48"/>
      <c r="BS80" s="48"/>
      <c r="BT80" s="48"/>
      <c r="BU80" s="48"/>
      <c r="BV80" s="48"/>
      <c r="BW80" s="48"/>
      <c r="BX80" s="48"/>
      <c r="BY80" s="48"/>
      <c r="BZ80" s="48"/>
      <c r="CA80" s="48"/>
      <c r="CB80" s="48"/>
      <c r="CC80" s="48"/>
      <c r="CD80" s="48"/>
      <c r="CE80" s="48"/>
      <c r="CF80" s="48"/>
      <c r="CG80" s="48"/>
      <c r="CH80" s="48"/>
      <c r="CI80" s="48"/>
      <c r="CJ80" s="48"/>
      <c r="CK80" s="48"/>
      <c r="CL80" s="48"/>
      <c r="CM80" s="48"/>
      <c r="CN80" s="48"/>
      <c r="CO80" s="48"/>
      <c r="CP80" s="48"/>
      <c r="CQ80" s="48"/>
      <c r="CR80" s="48"/>
      <c r="CS80" s="48"/>
      <c r="CT80" s="48"/>
      <c r="CU80" s="48"/>
      <c r="CV80" s="48"/>
      <c r="CW80" s="48"/>
      <c r="CX80" s="48"/>
      <c r="CY80" s="48"/>
      <c r="CZ80" s="48"/>
      <c r="DA80" s="48"/>
      <c r="DB80" s="48"/>
      <c r="DC80" s="48"/>
      <c r="DD80" s="48"/>
      <c r="DE80" s="48"/>
      <c r="DF80" s="48"/>
      <c r="DG80" s="48"/>
      <c r="DH80" s="48"/>
      <c r="DI80" s="48"/>
      <c r="DJ80" s="48"/>
      <c r="DK80" s="48"/>
      <c r="DL80" s="48"/>
      <c r="DM80" s="48"/>
      <c r="DN80" s="48"/>
      <c r="DO80" s="48"/>
      <c r="DP80" s="48"/>
      <c r="DQ80" s="48"/>
      <c r="DR80" s="48"/>
      <c r="DS80" s="48"/>
      <c r="DT80" s="48"/>
      <c r="DU80" s="48"/>
      <c r="DV80" s="48"/>
      <c r="DW80" s="48"/>
      <c r="DX80" s="48"/>
      <c r="DY80" s="48"/>
      <c r="DZ80" s="48"/>
      <c r="EA80" s="48"/>
      <c r="EB80" s="48"/>
      <c r="EC80" s="48"/>
      <c r="ED80" s="48"/>
      <c r="EE80" s="48"/>
      <c r="EF80" s="48"/>
      <c r="EG80" s="48"/>
      <c r="EH80" s="48"/>
      <c r="EI80" s="48"/>
      <c r="EJ80" s="48"/>
      <c r="EK80" s="48"/>
      <c r="EL80" s="48"/>
      <c r="EM80" s="48"/>
      <c r="EN80" s="48"/>
      <c r="EO80" s="48"/>
      <c r="EP80" s="48"/>
      <c r="EQ80" s="48"/>
      <c r="ER80" s="48"/>
      <c r="ES80" s="48"/>
      <c r="ET80" s="48"/>
      <c r="EU80" s="48"/>
      <c r="EV80" s="48"/>
      <c r="EW80" s="48"/>
      <c r="EX80" s="48"/>
      <c r="EY80" s="48"/>
      <c r="EZ80" s="48"/>
      <c r="FA80" s="48"/>
      <c r="FB80" s="48"/>
      <c r="FC80" s="48"/>
      <c r="FD80" s="48"/>
      <c r="FE80" s="48"/>
      <c r="FF80" s="48"/>
      <c r="FG80" s="48"/>
      <c r="FH80" s="48"/>
      <c r="FI80" s="48"/>
      <c r="FJ80" s="48"/>
      <c r="FK80" s="48"/>
      <c r="FL80" s="48"/>
      <c r="FM80" s="48"/>
      <c r="FN80" s="48"/>
      <c r="FO80" s="48"/>
      <c r="FP80" s="48"/>
      <c r="FQ80" s="48"/>
      <c r="FR80" s="48"/>
      <c r="FS80" s="48"/>
      <c r="FT80" s="48"/>
      <c r="FU80" s="48"/>
      <c r="FV80" s="48"/>
      <c r="FW80" s="48"/>
      <c r="FX80" s="48"/>
      <c r="FY80" s="48"/>
      <c r="FZ80" s="48"/>
      <c r="GA80" s="48"/>
      <c r="GB80" s="48"/>
      <c r="GC80" s="48"/>
      <c r="GD80" s="48"/>
      <c r="GE80" s="48"/>
      <c r="GF80" s="48"/>
      <c r="GG80" s="48"/>
      <c r="GH80" s="48"/>
      <c r="GI80" s="48"/>
      <c r="GJ80" s="48"/>
      <c r="GK80" s="48"/>
      <c r="GL80" s="48"/>
      <c r="GM80" s="48"/>
      <c r="GN80" s="48"/>
      <c r="GO80" s="48"/>
      <c r="GP80" s="48"/>
      <c r="GQ80" s="48"/>
      <c r="GR80" s="48"/>
      <c r="GS80" s="48"/>
      <c r="GT80" s="48"/>
      <c r="GU80" s="48"/>
      <c r="GV80" s="48"/>
      <c r="GW80" s="48"/>
      <c r="GX80" s="48"/>
      <c r="GY80" s="48"/>
      <c r="GZ80" s="48"/>
      <c r="HA80" s="48"/>
      <c r="HB80" s="48"/>
      <c r="HC80" s="48"/>
      <c r="HD80" s="48"/>
      <c r="HE80" s="48"/>
      <c r="HF80" s="48"/>
      <c r="HG80" s="48"/>
      <c r="HH80" s="48"/>
      <c r="HI80" s="48"/>
      <c r="HJ80" s="48"/>
      <c r="HK80" s="48"/>
      <c r="HL80" s="48"/>
      <c r="HM80" s="48"/>
      <c r="HN80" s="48"/>
      <c r="HO80" s="48"/>
      <c r="HP80" s="48"/>
      <c r="HQ80" s="48"/>
      <c r="HR80" s="48"/>
      <c r="HS80" s="48"/>
      <c r="HT80" s="48"/>
      <c r="HU80" s="48"/>
      <c r="HV80" s="48"/>
      <c r="HW80" s="48"/>
      <c r="HX80" s="48"/>
      <c r="HY80" s="48"/>
      <c r="HZ80" s="48"/>
      <c r="IA80" s="48"/>
      <c r="IB80" s="48"/>
      <c r="IC80" s="48"/>
      <c r="ID80" s="48"/>
      <c r="IE80" s="48"/>
      <c r="IF80" s="48"/>
      <c r="IG80" s="48"/>
      <c r="IH80" s="48"/>
      <c r="II80" s="48"/>
      <c r="IJ80" s="48"/>
      <c r="IK80" s="48"/>
      <c r="IL80" s="48"/>
      <c r="IM80" s="48"/>
      <c r="IN80" s="48"/>
      <c r="IO80" s="48"/>
      <c r="IP80" s="48"/>
      <c r="IQ80" s="48"/>
      <c r="IR80" s="48"/>
      <c r="IS80" s="48"/>
      <c r="IT80" s="48"/>
      <c r="IU80" s="48"/>
      <c r="IV80" s="48"/>
      <c r="IW80" s="48"/>
      <c r="IX80" s="48"/>
      <c r="IY80" s="48"/>
      <c r="IZ80" s="48"/>
      <c r="JA80" s="48"/>
      <c r="JB80" s="48"/>
      <c r="JC80" s="48"/>
      <c r="JD80" s="48"/>
      <c r="JE80" s="48"/>
      <c r="JF80" s="48"/>
      <c r="JG80" s="48"/>
      <c r="JH80" s="48"/>
      <c r="JI80" s="48"/>
      <c r="JJ80" s="48"/>
      <c r="JK80" s="48"/>
      <c r="JL80" s="48"/>
      <c r="JM80" s="48"/>
      <c r="JN80" s="48"/>
      <c r="JO80" s="48"/>
      <c r="JP80" s="48"/>
      <c r="JQ80" s="48"/>
      <c r="JR80" s="48"/>
      <c r="JS80" s="48"/>
      <c r="JT80" s="48"/>
      <c r="JU80" s="48"/>
      <c r="JV80" s="48"/>
      <c r="JW80" s="48"/>
      <c r="JX80" s="48"/>
      <c r="JY80" s="48"/>
      <c r="JZ80" s="48"/>
      <c r="KA80" s="48"/>
      <c r="KB80" s="48"/>
      <c r="KC80" s="48"/>
      <c r="KD80" s="48"/>
      <c r="KE80" s="48"/>
      <c r="KF80" s="48"/>
      <c r="KG80" s="48"/>
      <c r="KH80" s="48"/>
      <c r="KI80" s="48"/>
      <c r="KJ80" s="48"/>
      <c r="KK80" s="48"/>
      <c r="KL80" s="48"/>
      <c r="KM80" s="48"/>
      <c r="KN80" s="48"/>
      <c r="KO80" s="48"/>
      <c r="KP80" s="48"/>
      <c r="KQ80" s="48"/>
      <c r="KR80" s="48"/>
      <c r="KS80" s="48"/>
      <c r="KT80" s="48"/>
      <c r="KU80" s="48"/>
      <c r="KV80" s="48"/>
      <c r="KW80" s="48"/>
      <c r="KX80" s="48"/>
      <c r="KY80" s="48"/>
      <c r="KZ80" s="48"/>
      <c r="LA80" s="48"/>
      <c r="LB80" s="48"/>
      <c r="LC80" s="48"/>
      <c r="LD80" s="48"/>
      <c r="LE80" s="48"/>
      <c r="LF80" s="48"/>
      <c r="LG80" s="48"/>
      <c r="LH80" s="48"/>
      <c r="LI80" s="48"/>
      <c r="LJ80" s="48"/>
      <c r="LK80" s="48"/>
      <c r="LL80" s="48"/>
      <c r="LM80" s="48"/>
      <c r="LN80" s="48"/>
      <c r="LO80" s="48"/>
      <c r="LP80" s="48"/>
      <c r="LQ80" s="48"/>
      <c r="LR80" s="48"/>
      <c r="LS80" s="48"/>
      <c r="LT80" s="48"/>
      <c r="LU80" s="48"/>
      <c r="LV80" s="48"/>
      <c r="LW80" s="48"/>
      <c r="LX80" s="48"/>
      <c r="LY80" s="48"/>
      <c r="LZ80" s="48"/>
      <c r="MA80" s="48"/>
      <c r="MB80" s="48"/>
      <c r="MC80" s="48"/>
      <c r="MD80" s="48"/>
      <c r="ME80" s="48"/>
      <c r="MF80" s="48"/>
      <c r="MG80" s="48"/>
      <c r="MH80" s="48"/>
      <c r="MI80" s="48"/>
      <c r="MJ80" s="48"/>
      <c r="MK80" s="48"/>
      <c r="ML80" s="48"/>
      <c r="MM80" s="48"/>
      <c r="MN80" s="48"/>
      <c r="MO80" s="48"/>
      <c r="MP80" s="48"/>
      <c r="MQ80" s="48"/>
      <c r="MR80" s="48"/>
      <c r="MS80" s="48"/>
      <c r="MT80" s="48"/>
      <c r="MU80" s="48"/>
      <c r="MV80" s="48"/>
      <c r="MW80" s="48"/>
      <c r="MX80" s="48"/>
      <c r="MY80" s="48"/>
      <c r="MZ80" s="48"/>
      <c r="NA80" s="48"/>
      <c r="NB80" s="48"/>
      <c r="NC80" s="48"/>
      <c r="ND80" s="48"/>
      <c r="NE80" s="48"/>
      <c r="NF80" s="48"/>
      <c r="NG80" s="48"/>
      <c r="NH80" s="48"/>
      <c r="NI80" s="48"/>
      <c r="NJ80" s="48"/>
      <c r="NK80" s="48"/>
      <c r="NL80" s="48"/>
      <c r="NM80" s="48"/>
      <c r="NN80" s="48"/>
      <c r="NO80" s="48"/>
      <c r="NP80" s="48"/>
      <c r="NQ80" s="48"/>
      <c r="NR80" s="48"/>
      <c r="NS80" s="48"/>
      <c r="NT80" s="48"/>
      <c r="NU80" s="48"/>
      <c r="NV80" s="48"/>
      <c r="NW80" s="48"/>
      <c r="NX80" s="48"/>
      <c r="NY80" s="48"/>
      <c r="NZ80" s="48"/>
      <c r="OA80" s="48"/>
      <c r="OB80" s="48"/>
      <c r="OC80" s="48"/>
      <c r="OD80" s="48"/>
      <c r="OE80" s="48"/>
      <c r="OF80" s="48"/>
      <c r="OG80" s="48"/>
      <c r="OH80" s="48"/>
      <c r="OI80" s="48"/>
      <c r="OJ80" s="48"/>
      <c r="OK80" s="48"/>
      <c r="OL80" s="48"/>
      <c r="OM80" s="48"/>
      <c r="ON80" s="48"/>
      <c r="OO80" s="48"/>
      <c r="OP80" s="48"/>
      <c r="OQ80" s="48"/>
      <c r="OR80" s="48"/>
      <c r="OS80" s="48"/>
      <c r="OT80" s="48"/>
      <c r="OU80" s="48"/>
      <c r="OV80" s="48"/>
      <c r="OW80" s="48"/>
      <c r="OX80" s="48"/>
      <c r="OY80" s="48"/>
      <c r="OZ80" s="48"/>
      <c r="PA80" s="48"/>
      <c r="PB80" s="48"/>
      <c r="PC80" s="48"/>
      <c r="PD80" s="48"/>
      <c r="PE80" s="48"/>
      <c r="PF80" s="48"/>
      <c r="PG80" s="48"/>
      <c r="PH80" s="48"/>
      <c r="PI80" s="48"/>
      <c r="PJ80" s="48"/>
      <c r="PK80" s="48"/>
      <c r="PL80" s="48"/>
      <c r="PM80" s="48"/>
      <c r="PN80" s="48"/>
      <c r="PO80" s="48"/>
      <c r="PP80" s="48"/>
      <c r="PQ80" s="48"/>
      <c r="PR80" s="48"/>
      <c r="PS80" s="48"/>
      <c r="PT80" s="48"/>
      <c r="PU80" s="48"/>
      <c r="PV80" s="48"/>
      <c r="PW80" s="48"/>
      <c r="PX80" s="48"/>
      <c r="PY80" s="48"/>
      <c r="PZ80" s="48"/>
      <c r="QA80" s="48"/>
      <c r="QB80" s="48"/>
      <c r="QC80" s="48"/>
      <c r="QD80" s="48"/>
      <c r="QE80" s="48"/>
      <c r="QF80" s="48"/>
      <c r="QG80" s="48"/>
      <c r="QH80" s="48"/>
      <c r="QI80" s="48"/>
      <c r="QJ80" s="48"/>
      <c r="QK80" s="48"/>
      <c r="QL80" s="48"/>
      <c r="QM80" s="48"/>
      <c r="QN80" s="48"/>
      <c r="QO80" s="48"/>
      <c r="QP80" s="48"/>
      <c r="QQ80" s="48"/>
      <c r="QR80" s="48"/>
      <c r="QS80" s="48"/>
      <c r="QT80" s="48"/>
      <c r="QU80" s="48"/>
      <c r="QV80" s="48"/>
      <c r="QW80" s="48"/>
      <c r="QX80" s="48"/>
      <c r="QY80" s="48"/>
      <c r="QZ80" s="48"/>
      <c r="RA80" s="48"/>
      <c r="RB80" s="48"/>
      <c r="RC80" s="48"/>
      <c r="RD80" s="48"/>
      <c r="RE80" s="48"/>
      <c r="RF80" s="48"/>
      <c r="RG80" s="48"/>
      <c r="RH80" s="48"/>
      <c r="RI80" s="48"/>
      <c r="RJ80" s="48"/>
      <c r="RK80" s="48"/>
      <c r="RL80" s="48"/>
      <c r="RM80" s="48"/>
      <c r="RN80" s="48"/>
      <c r="RO80" s="48"/>
      <c r="RP80" s="48"/>
      <c r="RQ80" s="48"/>
      <c r="RR80" s="48"/>
      <c r="RS80" s="48"/>
      <c r="RT80" s="48"/>
      <c r="RU80" s="48"/>
      <c r="RV80" s="48"/>
      <c r="RW80" s="48"/>
      <c r="RX80" s="48"/>
      <c r="RY80" s="48"/>
      <c r="RZ80" s="48"/>
      <c r="SA80" s="48"/>
      <c r="SB80" s="48"/>
      <c r="SC80" s="48"/>
      <c r="SD80" s="48"/>
      <c r="SE80" s="48"/>
      <c r="SF80" s="48"/>
      <c r="SG80" s="48"/>
      <c r="SH80" s="48"/>
      <c r="SI80" s="48"/>
      <c r="SJ80" s="48"/>
      <c r="SK80" s="48"/>
      <c r="SL80" s="48"/>
      <c r="SM80" s="48"/>
      <c r="SN80" s="48"/>
      <c r="SO80" s="48"/>
      <c r="SP80" s="48"/>
      <c r="SQ80" s="48"/>
      <c r="SR80" s="48"/>
      <c r="SS80" s="48"/>
      <c r="ST80" s="48"/>
      <c r="SU80" s="48"/>
      <c r="SV80" s="48"/>
      <c r="SW80" s="48"/>
      <c r="SX80" s="48"/>
      <c r="SY80" s="48"/>
      <c r="SZ80" s="48"/>
      <c r="TA80" s="48"/>
      <c r="TB80" s="48"/>
      <c r="TC80" s="48"/>
      <c r="TD80" s="48"/>
      <c r="TE80" s="48"/>
      <c r="TF80" s="48"/>
      <c r="TG80" s="48"/>
      <c r="TH80" s="48"/>
      <c r="TI80" s="48"/>
      <c r="TJ80" s="48"/>
      <c r="TK80" s="48"/>
      <c r="TL80" s="48"/>
      <c r="TM80" s="48"/>
      <c r="TN80" s="48"/>
      <c r="TO80" s="48"/>
      <c r="TP80" s="48"/>
      <c r="TQ80" s="48"/>
      <c r="TR80" s="48"/>
      <c r="TS80" s="48"/>
      <c r="TT80" s="48"/>
      <c r="TU80" s="48"/>
      <c r="TV80" s="48"/>
      <c r="TW80" s="48"/>
      <c r="TX80" s="48"/>
      <c r="TY80" s="48"/>
      <c r="TZ80" s="48"/>
      <c r="UA80" s="48"/>
      <c r="UB80" s="48"/>
      <c r="UC80" s="48"/>
      <c r="UD80" s="48"/>
      <c r="UE80" s="48"/>
      <c r="UF80" s="48"/>
      <c r="UG80" s="48"/>
      <c r="UH80" s="48"/>
      <c r="UI80" s="48"/>
      <c r="UJ80" s="48"/>
      <c r="UK80" s="48"/>
      <c r="UL80" s="48"/>
      <c r="UM80" s="48"/>
      <c r="UN80" s="48"/>
      <c r="UO80" s="48"/>
      <c r="UP80" s="48"/>
      <c r="UQ80" s="48"/>
      <c r="UR80" s="48"/>
      <c r="US80" s="48"/>
      <c r="UT80" s="48"/>
      <c r="UU80" s="48"/>
      <c r="UV80" s="48"/>
      <c r="UW80" s="48"/>
      <c r="UX80" s="48"/>
      <c r="UY80" s="48"/>
      <c r="UZ80" s="48"/>
      <c r="VA80" s="48"/>
      <c r="VB80" s="48"/>
      <c r="VC80" s="48"/>
      <c r="VD80" s="48"/>
      <c r="VE80" s="48"/>
      <c r="VF80" s="48"/>
      <c r="VG80" s="48"/>
      <c r="VH80" s="48"/>
      <c r="VI80" s="48"/>
      <c r="VJ80" s="48"/>
      <c r="VK80" s="48"/>
      <c r="VL80" s="48"/>
      <c r="VM80" s="48"/>
      <c r="VN80" s="48"/>
      <c r="VO80" s="48"/>
      <c r="VP80" s="48"/>
      <c r="VQ80" s="48"/>
      <c r="VR80" s="48"/>
      <c r="VS80" s="48"/>
      <c r="VT80" s="48"/>
      <c r="VU80" s="48"/>
      <c r="VV80" s="48"/>
      <c r="VW80" s="48"/>
      <c r="VX80" s="48"/>
      <c r="VY80" s="48"/>
      <c r="VZ80" s="48"/>
      <c r="WA80" s="48"/>
      <c r="WB80" s="48"/>
      <c r="WC80" s="48"/>
      <c r="WD80" s="48"/>
      <c r="WE80" s="48"/>
      <c r="WF80" s="48"/>
      <c r="WG80" s="48"/>
      <c r="WH80" s="48"/>
      <c r="WI80" s="48"/>
      <c r="WJ80" s="48"/>
      <c r="WK80" s="48"/>
      <c r="WL80" s="48"/>
      <c r="WM80" s="48"/>
      <c r="WN80" s="48"/>
      <c r="WO80" s="48"/>
      <c r="WP80" s="48"/>
      <c r="WQ80" s="48"/>
      <c r="WR80" s="48"/>
      <c r="WS80" s="48"/>
      <c r="WT80" s="48"/>
      <c r="WU80" s="48"/>
      <c r="WV80" s="48"/>
      <c r="WW80" s="48"/>
      <c r="WX80" s="48"/>
      <c r="WY80" s="48"/>
      <c r="WZ80" s="48"/>
      <c r="XA80" s="48"/>
      <c r="XB80" s="48"/>
      <c r="XC80" s="48"/>
      <c r="XD80" s="48"/>
      <c r="XE80" s="48"/>
      <c r="XF80" s="48"/>
      <c r="XG80" s="48"/>
      <c r="XH80" s="48"/>
      <c r="XI80" s="48"/>
      <c r="XJ80" s="48"/>
      <c r="XK80" s="48"/>
      <c r="XL80" s="48"/>
      <c r="XM80" s="48"/>
      <c r="XN80" s="48"/>
      <c r="XO80" s="48"/>
      <c r="XP80" s="48"/>
      <c r="XQ80" s="48"/>
      <c r="XR80" s="48"/>
      <c r="XS80" s="48"/>
      <c r="XT80" s="48"/>
      <c r="XU80" s="48"/>
      <c r="XV80" s="48"/>
      <c r="XW80" s="48"/>
      <c r="XX80" s="48"/>
      <c r="XY80" s="48"/>
      <c r="XZ80" s="48"/>
      <c r="YA80" s="48"/>
      <c r="YB80" s="48"/>
      <c r="YC80" s="48"/>
      <c r="YD80" s="48"/>
      <c r="YE80" s="48"/>
      <c r="YF80" s="48"/>
      <c r="YG80" s="48"/>
      <c r="YH80" s="48"/>
      <c r="YI80" s="48"/>
      <c r="YJ80" s="48"/>
      <c r="YK80" s="48"/>
      <c r="YL80" s="48"/>
      <c r="YM80" s="48"/>
      <c r="YN80" s="48"/>
      <c r="YO80" s="48"/>
      <c r="YP80" s="48"/>
      <c r="YQ80" s="48"/>
      <c r="YR80" s="48"/>
      <c r="YS80" s="48"/>
      <c r="YT80" s="48"/>
      <c r="YU80" s="48"/>
      <c r="YV80" s="48"/>
      <c r="YW80" s="48"/>
      <c r="YX80" s="48"/>
      <c r="YY80" s="48"/>
      <c r="YZ80" s="48"/>
      <c r="ZA80" s="48"/>
      <c r="ZB80" s="48"/>
      <c r="ZC80" s="48"/>
      <c r="ZD80" s="48"/>
      <c r="ZE80" s="48"/>
      <c r="ZF80" s="48"/>
      <c r="ZG80" s="48"/>
      <c r="ZH80" s="48"/>
      <c r="ZI80" s="48"/>
      <c r="ZJ80" s="48"/>
      <c r="ZK80" s="48"/>
      <c r="ZL80" s="48"/>
      <c r="ZM80" s="48"/>
      <c r="ZN80" s="48"/>
      <c r="ZO80" s="48"/>
      <c r="ZP80" s="48"/>
      <c r="ZQ80" s="48"/>
      <c r="ZR80" s="48"/>
      <c r="ZS80" s="48"/>
      <c r="ZT80" s="48"/>
      <c r="ZU80" s="48"/>
      <c r="ZV80" s="48"/>
      <c r="ZW80" s="48"/>
      <c r="ZX80" s="48"/>
      <c r="ZY80" s="48"/>
      <c r="ZZ80" s="48"/>
      <c r="AAA80" s="48"/>
      <c r="AAB80" s="48"/>
      <c r="AAC80" s="48"/>
      <c r="AAD80" s="48"/>
      <c r="AAE80" s="48"/>
      <c r="AAF80" s="48"/>
      <c r="AAG80" s="48"/>
      <c r="AAH80" s="48"/>
      <c r="AAI80" s="48"/>
      <c r="AAJ80" s="48"/>
      <c r="AAK80" s="48"/>
      <c r="AAL80" s="48"/>
      <c r="AAM80" s="48"/>
      <c r="AAN80" s="48"/>
      <c r="AAO80" s="48"/>
      <c r="AAP80" s="48"/>
      <c r="AAQ80" s="48"/>
      <c r="AAR80" s="48"/>
      <c r="AAS80" s="48"/>
      <c r="AAT80" s="48"/>
      <c r="AAU80" s="48"/>
      <c r="AAV80" s="48"/>
      <c r="AAW80" s="48"/>
      <c r="AAX80" s="48"/>
      <c r="AAY80" s="48"/>
      <c r="AAZ80" s="48"/>
      <c r="ABA80" s="48"/>
      <c r="ABB80" s="48"/>
      <c r="ABC80" s="48"/>
      <c r="ABD80" s="48"/>
      <c r="ABE80" s="48"/>
      <c r="ABF80" s="48"/>
      <c r="ABG80" s="48"/>
      <c r="ABH80" s="48"/>
    </row>
    <row r="81" spans="1:736" ht="15.75" customHeight="1" x14ac:dyDescent="0.25">
      <c r="A81" s="45"/>
      <c r="B81" s="45"/>
      <c r="C81" s="46"/>
      <c r="D81" s="46"/>
      <c r="E81" s="47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  <c r="AY81" s="48"/>
      <c r="AZ81" s="48"/>
      <c r="BA81" s="48"/>
      <c r="BB81" s="48"/>
      <c r="BC81" s="48"/>
      <c r="BD81" s="48"/>
      <c r="BE81" s="48"/>
      <c r="BF81" s="48"/>
      <c r="BG81" s="48"/>
      <c r="BH81" s="48"/>
      <c r="BI81" s="48"/>
      <c r="BJ81" s="48"/>
      <c r="BK81" s="48"/>
      <c r="BL81" s="48"/>
      <c r="BM81" s="48"/>
      <c r="BN81" s="48"/>
      <c r="BO81" s="48"/>
      <c r="BP81" s="48"/>
      <c r="BQ81" s="48"/>
      <c r="BR81" s="48"/>
      <c r="BS81" s="48"/>
      <c r="BT81" s="48"/>
      <c r="BU81" s="48"/>
      <c r="BV81" s="48"/>
      <c r="BW81" s="48"/>
      <c r="BX81" s="48"/>
      <c r="BY81" s="48"/>
      <c r="BZ81" s="48"/>
      <c r="CA81" s="48"/>
      <c r="CB81" s="48"/>
      <c r="CC81" s="48"/>
      <c r="CD81" s="48"/>
      <c r="CE81" s="48"/>
      <c r="CF81" s="48"/>
      <c r="CG81" s="48"/>
      <c r="CH81" s="48"/>
      <c r="CI81" s="48"/>
      <c r="CJ81" s="48"/>
      <c r="CK81" s="48"/>
      <c r="CL81" s="48"/>
      <c r="CM81" s="48"/>
      <c r="CN81" s="48"/>
      <c r="CO81" s="48"/>
      <c r="CP81" s="48"/>
      <c r="CQ81" s="48"/>
      <c r="CR81" s="48"/>
      <c r="CS81" s="48"/>
      <c r="CT81" s="48"/>
      <c r="CU81" s="48"/>
      <c r="CV81" s="48"/>
      <c r="CW81" s="48"/>
      <c r="CX81" s="48"/>
      <c r="CY81" s="48"/>
      <c r="CZ81" s="48"/>
      <c r="DA81" s="48"/>
      <c r="DB81" s="48"/>
      <c r="DC81" s="48"/>
      <c r="DD81" s="48"/>
      <c r="DE81" s="48"/>
      <c r="DF81" s="48"/>
      <c r="DG81" s="48"/>
      <c r="DH81" s="48"/>
      <c r="DI81" s="48"/>
      <c r="DJ81" s="48"/>
      <c r="DK81" s="48"/>
      <c r="DL81" s="48"/>
      <c r="DM81" s="48"/>
      <c r="DN81" s="48"/>
      <c r="DO81" s="48"/>
      <c r="DP81" s="48"/>
      <c r="DQ81" s="48"/>
      <c r="DR81" s="48"/>
      <c r="DS81" s="48"/>
      <c r="DT81" s="48"/>
      <c r="DU81" s="48"/>
      <c r="DV81" s="48"/>
      <c r="DW81" s="48"/>
      <c r="DX81" s="48"/>
      <c r="DY81" s="48"/>
      <c r="DZ81" s="48"/>
      <c r="EA81" s="48"/>
      <c r="EB81" s="48"/>
      <c r="EC81" s="48"/>
      <c r="ED81" s="48"/>
      <c r="EE81" s="48"/>
      <c r="EF81" s="48"/>
      <c r="EG81" s="48"/>
      <c r="EH81" s="48"/>
      <c r="EI81" s="48"/>
      <c r="EJ81" s="48"/>
      <c r="EK81" s="48"/>
      <c r="EL81" s="48"/>
      <c r="EM81" s="48"/>
      <c r="EN81" s="48"/>
      <c r="EO81" s="48"/>
      <c r="EP81" s="48"/>
      <c r="EQ81" s="48"/>
      <c r="ER81" s="48"/>
      <c r="ES81" s="48"/>
      <c r="ET81" s="48"/>
      <c r="EU81" s="48"/>
      <c r="EV81" s="48"/>
      <c r="EW81" s="48"/>
      <c r="EX81" s="48"/>
      <c r="EY81" s="48"/>
      <c r="EZ81" s="48"/>
      <c r="FA81" s="48"/>
      <c r="FB81" s="48"/>
      <c r="FC81" s="48"/>
      <c r="FD81" s="48"/>
      <c r="FE81" s="48"/>
      <c r="FF81" s="48"/>
      <c r="FG81" s="48"/>
      <c r="FH81" s="48"/>
      <c r="FI81" s="48"/>
      <c r="FJ81" s="48"/>
      <c r="FK81" s="48"/>
      <c r="FL81" s="48"/>
      <c r="FM81" s="48"/>
      <c r="FN81" s="48"/>
      <c r="FO81" s="48"/>
      <c r="FP81" s="48"/>
      <c r="FQ81" s="48"/>
      <c r="FR81" s="48"/>
      <c r="FS81" s="48"/>
      <c r="FT81" s="48"/>
      <c r="FU81" s="48"/>
      <c r="FV81" s="48"/>
      <c r="FW81" s="48"/>
      <c r="FX81" s="48"/>
      <c r="FY81" s="48"/>
      <c r="FZ81" s="48"/>
      <c r="GA81" s="48"/>
      <c r="GB81" s="48"/>
      <c r="GC81" s="48"/>
      <c r="GD81" s="48"/>
      <c r="GE81" s="48"/>
      <c r="GF81" s="48"/>
      <c r="GG81" s="48"/>
      <c r="GH81" s="48"/>
      <c r="GI81" s="48"/>
      <c r="GJ81" s="48"/>
      <c r="GK81" s="48"/>
      <c r="GL81" s="48"/>
      <c r="GM81" s="48"/>
      <c r="GN81" s="48"/>
      <c r="GO81" s="48"/>
      <c r="GP81" s="48"/>
      <c r="GQ81" s="48"/>
      <c r="GR81" s="48"/>
      <c r="GS81" s="48"/>
      <c r="GT81" s="48"/>
      <c r="GU81" s="48"/>
      <c r="GV81" s="48"/>
      <c r="GW81" s="48"/>
      <c r="GX81" s="48"/>
      <c r="GY81" s="48"/>
      <c r="GZ81" s="48"/>
      <c r="HA81" s="48"/>
      <c r="HB81" s="48"/>
      <c r="HC81" s="48"/>
      <c r="HD81" s="48"/>
      <c r="HE81" s="48"/>
      <c r="HF81" s="48"/>
      <c r="HG81" s="48"/>
      <c r="HH81" s="48"/>
      <c r="HI81" s="48"/>
      <c r="HJ81" s="48"/>
      <c r="HK81" s="48"/>
      <c r="HL81" s="48"/>
      <c r="HM81" s="48"/>
      <c r="HN81" s="48"/>
      <c r="HO81" s="48"/>
      <c r="HP81" s="48"/>
      <c r="HQ81" s="48"/>
      <c r="HR81" s="48"/>
      <c r="HS81" s="48"/>
      <c r="HT81" s="48"/>
      <c r="HU81" s="48"/>
      <c r="HV81" s="48"/>
      <c r="HW81" s="48"/>
      <c r="HX81" s="48"/>
      <c r="HY81" s="48"/>
      <c r="HZ81" s="48"/>
      <c r="IA81" s="48"/>
      <c r="IB81" s="48"/>
      <c r="IC81" s="48"/>
      <c r="ID81" s="48"/>
      <c r="IE81" s="48"/>
      <c r="IF81" s="48"/>
      <c r="IG81" s="48"/>
      <c r="IH81" s="48"/>
      <c r="II81" s="48"/>
      <c r="IJ81" s="48"/>
      <c r="IK81" s="48"/>
      <c r="IL81" s="48"/>
      <c r="IM81" s="48"/>
      <c r="IN81" s="48"/>
      <c r="IO81" s="48"/>
      <c r="IP81" s="48"/>
      <c r="IQ81" s="48"/>
      <c r="IR81" s="48"/>
      <c r="IS81" s="48"/>
      <c r="IT81" s="48"/>
      <c r="IU81" s="48"/>
      <c r="IV81" s="48"/>
      <c r="IW81" s="48"/>
      <c r="IX81" s="48"/>
      <c r="IY81" s="48"/>
      <c r="IZ81" s="48"/>
      <c r="JA81" s="48"/>
      <c r="JB81" s="48"/>
      <c r="JC81" s="48"/>
      <c r="JD81" s="48"/>
      <c r="JE81" s="48"/>
      <c r="JF81" s="48"/>
      <c r="JG81" s="48"/>
      <c r="JH81" s="48"/>
      <c r="JI81" s="48"/>
      <c r="JJ81" s="48"/>
      <c r="JK81" s="48"/>
      <c r="JL81" s="48"/>
      <c r="JM81" s="48"/>
      <c r="JN81" s="48"/>
      <c r="JO81" s="48"/>
      <c r="JP81" s="48"/>
      <c r="JQ81" s="48"/>
      <c r="JR81" s="48"/>
      <c r="JS81" s="48"/>
      <c r="JT81" s="48"/>
      <c r="JU81" s="48"/>
      <c r="JV81" s="48"/>
      <c r="JW81" s="48"/>
      <c r="JX81" s="48"/>
      <c r="JY81" s="48"/>
      <c r="JZ81" s="48"/>
      <c r="KA81" s="48"/>
      <c r="KB81" s="48"/>
      <c r="KC81" s="48"/>
      <c r="KD81" s="48"/>
      <c r="KE81" s="48"/>
      <c r="KF81" s="48"/>
      <c r="KG81" s="48"/>
      <c r="KH81" s="48"/>
      <c r="KI81" s="48"/>
      <c r="KJ81" s="48"/>
      <c r="KK81" s="48"/>
      <c r="KL81" s="48"/>
      <c r="KM81" s="48"/>
      <c r="KN81" s="48"/>
      <c r="KO81" s="48"/>
      <c r="KP81" s="48"/>
      <c r="KQ81" s="48"/>
      <c r="KR81" s="48"/>
      <c r="KS81" s="48"/>
      <c r="KT81" s="48"/>
      <c r="KU81" s="48"/>
      <c r="KV81" s="48"/>
      <c r="KW81" s="48"/>
      <c r="KX81" s="48"/>
      <c r="KY81" s="48"/>
      <c r="KZ81" s="48"/>
      <c r="LA81" s="48"/>
      <c r="LB81" s="48"/>
      <c r="LC81" s="48"/>
      <c r="LD81" s="48"/>
      <c r="LE81" s="48"/>
      <c r="LF81" s="48"/>
      <c r="LG81" s="48"/>
      <c r="LH81" s="48"/>
      <c r="LI81" s="48"/>
      <c r="LJ81" s="48"/>
      <c r="LK81" s="48"/>
      <c r="LL81" s="48"/>
      <c r="LM81" s="48"/>
      <c r="LN81" s="48"/>
      <c r="LO81" s="48"/>
      <c r="LP81" s="48"/>
      <c r="LQ81" s="48"/>
      <c r="LR81" s="48"/>
      <c r="LS81" s="48"/>
      <c r="LT81" s="48"/>
      <c r="LU81" s="48"/>
      <c r="LV81" s="48"/>
      <c r="LW81" s="48"/>
      <c r="LX81" s="48"/>
      <c r="LY81" s="48"/>
      <c r="LZ81" s="48"/>
      <c r="MA81" s="48"/>
      <c r="MB81" s="48"/>
      <c r="MC81" s="48"/>
      <c r="MD81" s="48"/>
      <c r="ME81" s="48"/>
      <c r="MF81" s="48"/>
      <c r="MG81" s="48"/>
      <c r="MH81" s="48"/>
      <c r="MI81" s="48"/>
      <c r="MJ81" s="48"/>
      <c r="MK81" s="48"/>
      <c r="ML81" s="48"/>
      <c r="MM81" s="48"/>
      <c r="MN81" s="48"/>
      <c r="MO81" s="48"/>
      <c r="MP81" s="48"/>
      <c r="MQ81" s="48"/>
      <c r="MR81" s="48"/>
      <c r="MS81" s="48"/>
      <c r="MT81" s="48"/>
      <c r="MU81" s="48"/>
      <c r="MV81" s="48"/>
      <c r="MW81" s="48"/>
      <c r="MX81" s="48"/>
      <c r="MY81" s="48"/>
      <c r="MZ81" s="48"/>
      <c r="NA81" s="48"/>
      <c r="NB81" s="48"/>
      <c r="NC81" s="48"/>
      <c r="ND81" s="48"/>
      <c r="NE81" s="48"/>
      <c r="NF81" s="48"/>
      <c r="NG81" s="48"/>
      <c r="NH81" s="48"/>
      <c r="NI81" s="48"/>
      <c r="NJ81" s="48"/>
      <c r="NK81" s="48"/>
      <c r="NL81" s="48"/>
      <c r="NM81" s="48"/>
      <c r="NN81" s="48"/>
      <c r="NO81" s="48"/>
      <c r="NP81" s="48"/>
      <c r="NQ81" s="48"/>
      <c r="NR81" s="48"/>
      <c r="NS81" s="48"/>
      <c r="NT81" s="48"/>
      <c r="NU81" s="48"/>
      <c r="NV81" s="48"/>
      <c r="NW81" s="48"/>
      <c r="NX81" s="48"/>
      <c r="NY81" s="48"/>
      <c r="NZ81" s="48"/>
      <c r="OA81" s="48"/>
      <c r="OB81" s="48"/>
      <c r="OC81" s="48"/>
      <c r="OD81" s="48"/>
      <c r="OE81" s="48"/>
      <c r="OF81" s="48"/>
      <c r="OG81" s="48"/>
      <c r="OH81" s="48"/>
      <c r="OI81" s="48"/>
      <c r="OJ81" s="48"/>
      <c r="OK81" s="48"/>
      <c r="OL81" s="48"/>
      <c r="OM81" s="48"/>
      <c r="ON81" s="48"/>
      <c r="OO81" s="48"/>
      <c r="OP81" s="48"/>
      <c r="OQ81" s="48"/>
      <c r="OR81" s="48"/>
      <c r="OS81" s="48"/>
      <c r="OT81" s="48"/>
      <c r="OU81" s="48"/>
      <c r="OV81" s="48"/>
      <c r="OW81" s="48"/>
      <c r="OX81" s="48"/>
      <c r="OY81" s="48"/>
      <c r="OZ81" s="48"/>
      <c r="PA81" s="48"/>
      <c r="PB81" s="48"/>
      <c r="PC81" s="48"/>
      <c r="PD81" s="48"/>
      <c r="PE81" s="48"/>
      <c r="PF81" s="48"/>
      <c r="PG81" s="48"/>
      <c r="PH81" s="48"/>
      <c r="PI81" s="48"/>
      <c r="PJ81" s="48"/>
      <c r="PK81" s="48"/>
      <c r="PL81" s="48"/>
      <c r="PM81" s="48"/>
      <c r="PN81" s="48"/>
      <c r="PO81" s="48"/>
      <c r="PP81" s="48"/>
      <c r="PQ81" s="48"/>
      <c r="PR81" s="48"/>
      <c r="PS81" s="48"/>
      <c r="PT81" s="48"/>
      <c r="PU81" s="48"/>
      <c r="PV81" s="48"/>
      <c r="PW81" s="48"/>
      <c r="PX81" s="48"/>
      <c r="PY81" s="48"/>
      <c r="PZ81" s="48"/>
      <c r="QA81" s="48"/>
      <c r="QB81" s="48"/>
      <c r="QC81" s="48"/>
      <c r="QD81" s="48"/>
      <c r="QE81" s="48"/>
      <c r="QF81" s="48"/>
      <c r="QG81" s="48"/>
      <c r="QH81" s="48"/>
      <c r="QI81" s="48"/>
      <c r="QJ81" s="48"/>
      <c r="QK81" s="48"/>
      <c r="QL81" s="48"/>
      <c r="QM81" s="48"/>
      <c r="QN81" s="48"/>
      <c r="QO81" s="48"/>
      <c r="QP81" s="48"/>
      <c r="QQ81" s="48"/>
      <c r="QR81" s="48"/>
      <c r="QS81" s="48"/>
      <c r="QT81" s="48"/>
      <c r="QU81" s="48"/>
      <c r="QV81" s="48"/>
      <c r="QW81" s="48"/>
      <c r="QX81" s="48"/>
      <c r="QY81" s="48"/>
      <c r="QZ81" s="48"/>
      <c r="RA81" s="48"/>
      <c r="RB81" s="48"/>
      <c r="RC81" s="48"/>
      <c r="RD81" s="48"/>
      <c r="RE81" s="48"/>
      <c r="RF81" s="48"/>
      <c r="RG81" s="48"/>
      <c r="RH81" s="48"/>
      <c r="RI81" s="48"/>
      <c r="RJ81" s="48"/>
      <c r="RK81" s="48"/>
      <c r="RL81" s="48"/>
      <c r="RM81" s="48"/>
      <c r="RN81" s="48"/>
      <c r="RO81" s="48"/>
      <c r="RP81" s="48"/>
      <c r="RQ81" s="48"/>
      <c r="RR81" s="48"/>
      <c r="RS81" s="48"/>
      <c r="RT81" s="48"/>
      <c r="RU81" s="48"/>
      <c r="RV81" s="48"/>
      <c r="RW81" s="48"/>
      <c r="RX81" s="48"/>
      <c r="RY81" s="48"/>
      <c r="RZ81" s="48"/>
      <c r="SA81" s="48"/>
      <c r="SB81" s="48"/>
      <c r="SC81" s="48"/>
      <c r="SD81" s="48"/>
      <c r="SE81" s="48"/>
      <c r="SF81" s="48"/>
      <c r="SG81" s="48"/>
      <c r="SH81" s="48"/>
      <c r="SI81" s="48"/>
      <c r="SJ81" s="48"/>
      <c r="SK81" s="48"/>
      <c r="SL81" s="48"/>
      <c r="SM81" s="48"/>
      <c r="SN81" s="48"/>
      <c r="SO81" s="48"/>
      <c r="SP81" s="48"/>
      <c r="SQ81" s="48"/>
      <c r="SR81" s="48"/>
      <c r="SS81" s="48"/>
      <c r="ST81" s="48"/>
      <c r="SU81" s="48"/>
      <c r="SV81" s="48"/>
      <c r="SW81" s="48"/>
      <c r="SX81" s="48"/>
      <c r="SY81" s="48"/>
      <c r="SZ81" s="48"/>
      <c r="TA81" s="48"/>
      <c r="TB81" s="48"/>
      <c r="TC81" s="48"/>
      <c r="TD81" s="48"/>
      <c r="TE81" s="48"/>
      <c r="TF81" s="48"/>
      <c r="TG81" s="48"/>
      <c r="TH81" s="48"/>
      <c r="TI81" s="48"/>
      <c r="TJ81" s="48"/>
      <c r="TK81" s="48"/>
      <c r="TL81" s="48"/>
      <c r="TM81" s="48"/>
      <c r="TN81" s="48"/>
      <c r="TO81" s="48"/>
      <c r="TP81" s="48"/>
      <c r="TQ81" s="48"/>
      <c r="TR81" s="48"/>
      <c r="TS81" s="48"/>
      <c r="TT81" s="48"/>
      <c r="TU81" s="48"/>
      <c r="TV81" s="48"/>
      <c r="TW81" s="48"/>
      <c r="TX81" s="48"/>
      <c r="TY81" s="48"/>
      <c r="TZ81" s="48"/>
      <c r="UA81" s="48"/>
      <c r="UB81" s="48"/>
      <c r="UC81" s="48"/>
      <c r="UD81" s="48"/>
      <c r="UE81" s="48"/>
      <c r="UF81" s="48"/>
      <c r="UG81" s="48"/>
      <c r="UH81" s="48"/>
      <c r="UI81" s="48"/>
      <c r="UJ81" s="48"/>
      <c r="UK81" s="48"/>
      <c r="UL81" s="48"/>
      <c r="UM81" s="48"/>
      <c r="UN81" s="48"/>
      <c r="UO81" s="48"/>
      <c r="UP81" s="48"/>
      <c r="UQ81" s="48"/>
      <c r="UR81" s="48"/>
      <c r="US81" s="48"/>
      <c r="UT81" s="48"/>
      <c r="UU81" s="48"/>
      <c r="UV81" s="48"/>
      <c r="UW81" s="48"/>
      <c r="UX81" s="48"/>
      <c r="UY81" s="48"/>
      <c r="UZ81" s="48"/>
      <c r="VA81" s="48"/>
      <c r="VB81" s="48"/>
      <c r="VC81" s="48"/>
      <c r="VD81" s="48"/>
      <c r="VE81" s="48"/>
      <c r="VF81" s="48"/>
      <c r="VG81" s="48"/>
      <c r="VH81" s="48"/>
      <c r="VI81" s="48"/>
      <c r="VJ81" s="48"/>
      <c r="VK81" s="48"/>
      <c r="VL81" s="48"/>
      <c r="VM81" s="48"/>
      <c r="VN81" s="48"/>
      <c r="VO81" s="48"/>
      <c r="VP81" s="48"/>
      <c r="VQ81" s="48"/>
      <c r="VR81" s="48"/>
      <c r="VS81" s="48"/>
      <c r="VT81" s="48"/>
      <c r="VU81" s="48"/>
      <c r="VV81" s="48"/>
      <c r="VW81" s="48"/>
      <c r="VX81" s="48"/>
      <c r="VY81" s="48"/>
      <c r="VZ81" s="48"/>
      <c r="WA81" s="48"/>
      <c r="WB81" s="48"/>
      <c r="WC81" s="48"/>
      <c r="WD81" s="48"/>
      <c r="WE81" s="48"/>
      <c r="WF81" s="48"/>
      <c r="WG81" s="48"/>
      <c r="WH81" s="48"/>
      <c r="WI81" s="48"/>
      <c r="WJ81" s="48"/>
      <c r="WK81" s="48"/>
      <c r="WL81" s="48"/>
      <c r="WM81" s="48"/>
      <c r="WN81" s="48"/>
      <c r="WO81" s="48"/>
      <c r="WP81" s="48"/>
      <c r="WQ81" s="48"/>
      <c r="WR81" s="48"/>
      <c r="WS81" s="48"/>
      <c r="WT81" s="48"/>
      <c r="WU81" s="48"/>
      <c r="WV81" s="48"/>
      <c r="WW81" s="48"/>
      <c r="WX81" s="48"/>
      <c r="WY81" s="48"/>
      <c r="WZ81" s="48"/>
      <c r="XA81" s="48"/>
      <c r="XB81" s="48"/>
      <c r="XC81" s="48"/>
      <c r="XD81" s="48"/>
      <c r="XE81" s="48"/>
      <c r="XF81" s="48"/>
      <c r="XG81" s="48"/>
      <c r="XH81" s="48"/>
      <c r="XI81" s="48"/>
      <c r="XJ81" s="48"/>
      <c r="XK81" s="48"/>
      <c r="XL81" s="48"/>
      <c r="XM81" s="48"/>
      <c r="XN81" s="48"/>
      <c r="XO81" s="48"/>
      <c r="XP81" s="48"/>
      <c r="XQ81" s="48"/>
      <c r="XR81" s="48"/>
      <c r="XS81" s="48"/>
      <c r="XT81" s="48"/>
      <c r="XU81" s="48"/>
      <c r="XV81" s="48"/>
      <c r="XW81" s="48"/>
      <c r="XX81" s="48"/>
      <c r="XY81" s="48"/>
      <c r="XZ81" s="48"/>
      <c r="YA81" s="48"/>
      <c r="YB81" s="48"/>
      <c r="YC81" s="48"/>
      <c r="YD81" s="48"/>
      <c r="YE81" s="48"/>
      <c r="YF81" s="48"/>
      <c r="YG81" s="48"/>
      <c r="YH81" s="48"/>
      <c r="YI81" s="48"/>
      <c r="YJ81" s="48"/>
      <c r="YK81" s="48"/>
      <c r="YL81" s="48"/>
      <c r="YM81" s="48"/>
      <c r="YN81" s="48"/>
      <c r="YO81" s="48"/>
      <c r="YP81" s="48"/>
      <c r="YQ81" s="48"/>
      <c r="YR81" s="48"/>
      <c r="YS81" s="48"/>
      <c r="YT81" s="48"/>
      <c r="YU81" s="48"/>
      <c r="YV81" s="48"/>
      <c r="YW81" s="48"/>
      <c r="YX81" s="48"/>
      <c r="YY81" s="48"/>
      <c r="YZ81" s="48"/>
      <c r="ZA81" s="48"/>
      <c r="ZB81" s="48"/>
      <c r="ZC81" s="48"/>
      <c r="ZD81" s="48"/>
      <c r="ZE81" s="48"/>
      <c r="ZF81" s="48"/>
      <c r="ZG81" s="48"/>
      <c r="ZH81" s="48"/>
      <c r="ZI81" s="48"/>
      <c r="ZJ81" s="48"/>
      <c r="ZK81" s="48"/>
      <c r="ZL81" s="48"/>
      <c r="ZM81" s="48"/>
      <c r="ZN81" s="48"/>
      <c r="ZO81" s="48"/>
      <c r="ZP81" s="48"/>
      <c r="ZQ81" s="48"/>
      <c r="ZR81" s="48"/>
      <c r="ZS81" s="48"/>
      <c r="ZT81" s="48"/>
      <c r="ZU81" s="48"/>
      <c r="ZV81" s="48"/>
      <c r="ZW81" s="48"/>
      <c r="ZX81" s="48"/>
      <c r="ZY81" s="48"/>
      <c r="ZZ81" s="48"/>
      <c r="AAA81" s="48"/>
      <c r="AAB81" s="48"/>
      <c r="AAC81" s="48"/>
      <c r="AAD81" s="48"/>
      <c r="AAE81" s="48"/>
      <c r="AAF81" s="48"/>
      <c r="AAG81" s="48"/>
      <c r="AAH81" s="48"/>
      <c r="AAI81" s="48"/>
      <c r="AAJ81" s="48"/>
      <c r="AAK81" s="48"/>
      <c r="AAL81" s="48"/>
      <c r="AAM81" s="48"/>
      <c r="AAN81" s="48"/>
      <c r="AAO81" s="48"/>
      <c r="AAP81" s="48"/>
      <c r="AAQ81" s="48"/>
      <c r="AAR81" s="48"/>
      <c r="AAS81" s="48"/>
      <c r="AAT81" s="48"/>
      <c r="AAU81" s="48"/>
      <c r="AAV81" s="48"/>
      <c r="AAW81" s="48"/>
      <c r="AAX81" s="48"/>
      <c r="AAY81" s="48"/>
      <c r="AAZ81" s="48"/>
      <c r="ABA81" s="48"/>
      <c r="ABB81" s="48"/>
      <c r="ABC81" s="48"/>
      <c r="ABD81" s="48"/>
      <c r="ABE81" s="48"/>
      <c r="ABF81" s="48"/>
      <c r="ABG81" s="48"/>
      <c r="ABH81" s="48"/>
    </row>
    <row r="82" spans="1:736" ht="15.75" customHeight="1" x14ac:dyDescent="0.25">
      <c r="A82" s="45"/>
      <c r="B82" s="45"/>
      <c r="C82" s="46"/>
      <c r="D82" s="46"/>
      <c r="E82" s="47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48"/>
      <c r="BL82" s="48"/>
      <c r="BM82" s="48"/>
      <c r="BN82" s="48"/>
      <c r="BO82" s="48"/>
      <c r="BP82" s="48"/>
      <c r="BQ82" s="48"/>
      <c r="BR82" s="48"/>
      <c r="BS82" s="48"/>
      <c r="BT82" s="48"/>
      <c r="BU82" s="48"/>
      <c r="BV82" s="48"/>
      <c r="BW82" s="48"/>
      <c r="BX82" s="48"/>
      <c r="BY82" s="48"/>
      <c r="BZ82" s="48"/>
      <c r="CA82" s="48"/>
      <c r="CB82" s="48"/>
      <c r="CC82" s="48"/>
      <c r="CD82" s="48"/>
      <c r="CE82" s="48"/>
      <c r="CF82" s="48"/>
      <c r="CG82" s="48"/>
      <c r="CH82" s="48"/>
      <c r="CI82" s="48"/>
      <c r="CJ82" s="48"/>
      <c r="CK82" s="48"/>
      <c r="CL82" s="48"/>
      <c r="CM82" s="48"/>
      <c r="CN82" s="48"/>
      <c r="CO82" s="48"/>
      <c r="CP82" s="48"/>
      <c r="CQ82" s="48"/>
      <c r="CR82" s="48"/>
      <c r="CS82" s="48"/>
      <c r="CT82" s="48"/>
      <c r="CU82" s="48"/>
      <c r="CV82" s="48"/>
      <c r="CW82" s="48"/>
      <c r="CX82" s="48"/>
      <c r="CY82" s="48"/>
      <c r="CZ82" s="48"/>
      <c r="DA82" s="48"/>
      <c r="DB82" s="48"/>
      <c r="DC82" s="48"/>
      <c r="DD82" s="48"/>
      <c r="DE82" s="48"/>
      <c r="DF82" s="48"/>
      <c r="DG82" s="48"/>
      <c r="DH82" s="48"/>
      <c r="DI82" s="48"/>
      <c r="DJ82" s="48"/>
      <c r="DK82" s="48"/>
      <c r="DL82" s="48"/>
      <c r="DM82" s="48"/>
      <c r="DN82" s="48"/>
      <c r="DO82" s="48"/>
      <c r="DP82" s="48"/>
      <c r="DQ82" s="48"/>
      <c r="DR82" s="48"/>
      <c r="DS82" s="48"/>
      <c r="DT82" s="48"/>
      <c r="DU82" s="48"/>
      <c r="DV82" s="48"/>
      <c r="DW82" s="48"/>
      <c r="DX82" s="48"/>
      <c r="DY82" s="48"/>
      <c r="DZ82" s="48"/>
      <c r="EA82" s="48"/>
      <c r="EB82" s="48"/>
      <c r="EC82" s="48"/>
      <c r="ED82" s="48"/>
      <c r="EE82" s="48"/>
      <c r="EF82" s="48"/>
      <c r="EG82" s="48"/>
      <c r="EH82" s="48"/>
      <c r="EI82" s="48"/>
      <c r="EJ82" s="48"/>
      <c r="EK82" s="48"/>
      <c r="EL82" s="48"/>
      <c r="EM82" s="48"/>
      <c r="EN82" s="48"/>
      <c r="EO82" s="48"/>
      <c r="EP82" s="48"/>
      <c r="EQ82" s="48"/>
      <c r="ER82" s="48"/>
      <c r="ES82" s="48"/>
      <c r="ET82" s="48"/>
      <c r="EU82" s="48"/>
      <c r="EV82" s="48"/>
      <c r="EW82" s="48"/>
      <c r="EX82" s="48"/>
      <c r="EY82" s="48"/>
      <c r="EZ82" s="48"/>
      <c r="FA82" s="48"/>
      <c r="FB82" s="48"/>
      <c r="FC82" s="48"/>
      <c r="FD82" s="48"/>
      <c r="FE82" s="48"/>
      <c r="FF82" s="48"/>
      <c r="FG82" s="48"/>
      <c r="FH82" s="48"/>
      <c r="FI82" s="48"/>
      <c r="FJ82" s="48"/>
      <c r="FK82" s="48"/>
      <c r="FL82" s="48"/>
      <c r="FM82" s="48"/>
      <c r="FN82" s="48"/>
      <c r="FO82" s="48"/>
      <c r="FP82" s="48"/>
      <c r="FQ82" s="48"/>
      <c r="FR82" s="48"/>
      <c r="FS82" s="48"/>
      <c r="FT82" s="48"/>
      <c r="FU82" s="48"/>
      <c r="FV82" s="48"/>
      <c r="FW82" s="48"/>
      <c r="FX82" s="48"/>
      <c r="FY82" s="48"/>
      <c r="FZ82" s="48"/>
      <c r="GA82" s="48"/>
      <c r="GB82" s="48"/>
      <c r="GC82" s="48"/>
      <c r="GD82" s="48"/>
      <c r="GE82" s="48"/>
      <c r="GF82" s="48"/>
      <c r="GG82" s="48"/>
      <c r="GH82" s="48"/>
      <c r="GI82" s="48"/>
      <c r="GJ82" s="48"/>
      <c r="GK82" s="48"/>
      <c r="GL82" s="48"/>
      <c r="GM82" s="48"/>
      <c r="GN82" s="48"/>
      <c r="GO82" s="48"/>
      <c r="GP82" s="48"/>
      <c r="GQ82" s="48"/>
      <c r="GR82" s="48"/>
      <c r="GS82" s="48"/>
      <c r="GT82" s="48"/>
      <c r="GU82" s="48"/>
      <c r="GV82" s="48"/>
      <c r="GW82" s="48"/>
      <c r="GX82" s="48"/>
      <c r="GY82" s="48"/>
      <c r="GZ82" s="48"/>
      <c r="HA82" s="48"/>
      <c r="HB82" s="48"/>
      <c r="HC82" s="48"/>
      <c r="HD82" s="48"/>
      <c r="HE82" s="48"/>
      <c r="HF82" s="48"/>
      <c r="HG82" s="48"/>
      <c r="HH82" s="48"/>
      <c r="HI82" s="48"/>
      <c r="HJ82" s="48"/>
      <c r="HK82" s="48"/>
      <c r="HL82" s="48"/>
      <c r="HM82" s="48"/>
      <c r="HN82" s="48"/>
      <c r="HO82" s="48"/>
      <c r="HP82" s="48"/>
      <c r="HQ82" s="48"/>
      <c r="HR82" s="48"/>
      <c r="HS82" s="48"/>
      <c r="HT82" s="48"/>
      <c r="HU82" s="48"/>
      <c r="HV82" s="48"/>
      <c r="HW82" s="48"/>
      <c r="HX82" s="48"/>
      <c r="HY82" s="48"/>
      <c r="HZ82" s="48"/>
      <c r="IA82" s="48"/>
      <c r="IB82" s="48"/>
      <c r="IC82" s="48"/>
      <c r="ID82" s="48"/>
      <c r="IE82" s="48"/>
      <c r="IF82" s="48"/>
      <c r="IG82" s="48"/>
      <c r="IH82" s="48"/>
      <c r="II82" s="48"/>
      <c r="IJ82" s="48"/>
      <c r="IK82" s="48"/>
      <c r="IL82" s="48"/>
      <c r="IM82" s="48"/>
      <c r="IN82" s="48"/>
      <c r="IO82" s="48"/>
      <c r="IP82" s="48"/>
      <c r="IQ82" s="48"/>
      <c r="IR82" s="48"/>
      <c r="IS82" s="48"/>
      <c r="IT82" s="48"/>
      <c r="IU82" s="48"/>
      <c r="IV82" s="48"/>
      <c r="IW82" s="48"/>
      <c r="IX82" s="48"/>
      <c r="IY82" s="48"/>
      <c r="IZ82" s="48"/>
      <c r="JA82" s="48"/>
      <c r="JB82" s="48"/>
      <c r="JC82" s="48"/>
      <c r="JD82" s="48"/>
      <c r="JE82" s="48"/>
      <c r="JF82" s="48"/>
      <c r="JG82" s="48"/>
      <c r="JH82" s="48"/>
      <c r="JI82" s="48"/>
      <c r="JJ82" s="48"/>
      <c r="JK82" s="48"/>
      <c r="JL82" s="48"/>
      <c r="JM82" s="48"/>
      <c r="JN82" s="48"/>
      <c r="JO82" s="48"/>
      <c r="JP82" s="48"/>
      <c r="JQ82" s="48"/>
      <c r="JR82" s="48"/>
      <c r="JS82" s="48"/>
      <c r="JT82" s="48"/>
      <c r="JU82" s="48"/>
      <c r="JV82" s="48"/>
      <c r="JW82" s="48"/>
      <c r="JX82" s="48"/>
      <c r="JY82" s="48"/>
      <c r="JZ82" s="48"/>
      <c r="KA82" s="48"/>
      <c r="KB82" s="48"/>
      <c r="KC82" s="48"/>
      <c r="KD82" s="48"/>
      <c r="KE82" s="48"/>
      <c r="KF82" s="48"/>
      <c r="KG82" s="48"/>
      <c r="KH82" s="48"/>
      <c r="KI82" s="48"/>
      <c r="KJ82" s="48"/>
      <c r="KK82" s="48"/>
      <c r="KL82" s="48"/>
      <c r="KM82" s="48"/>
      <c r="KN82" s="48"/>
      <c r="KO82" s="48"/>
      <c r="KP82" s="48"/>
      <c r="KQ82" s="48"/>
      <c r="KR82" s="48"/>
      <c r="KS82" s="48"/>
      <c r="KT82" s="48"/>
      <c r="KU82" s="48"/>
      <c r="KV82" s="48"/>
      <c r="KW82" s="48"/>
      <c r="KX82" s="48"/>
      <c r="KY82" s="48"/>
      <c r="KZ82" s="48"/>
      <c r="LA82" s="48"/>
      <c r="LB82" s="48"/>
      <c r="LC82" s="48"/>
      <c r="LD82" s="48"/>
      <c r="LE82" s="48"/>
      <c r="LF82" s="48"/>
      <c r="LG82" s="48"/>
      <c r="LH82" s="48"/>
      <c r="LI82" s="48"/>
      <c r="LJ82" s="48"/>
      <c r="LK82" s="48"/>
      <c r="LL82" s="48"/>
      <c r="LM82" s="48"/>
      <c r="LN82" s="48"/>
      <c r="LO82" s="48"/>
      <c r="LP82" s="48"/>
      <c r="LQ82" s="48"/>
      <c r="LR82" s="48"/>
      <c r="LS82" s="48"/>
      <c r="LT82" s="48"/>
      <c r="LU82" s="48"/>
      <c r="LV82" s="48"/>
      <c r="LW82" s="48"/>
      <c r="LX82" s="48"/>
      <c r="LY82" s="48"/>
      <c r="LZ82" s="48"/>
      <c r="MA82" s="48"/>
      <c r="MB82" s="48"/>
      <c r="MC82" s="48"/>
      <c r="MD82" s="48"/>
      <c r="ME82" s="48"/>
      <c r="MF82" s="48"/>
      <c r="MG82" s="48"/>
      <c r="MH82" s="48"/>
      <c r="MI82" s="48"/>
      <c r="MJ82" s="48"/>
      <c r="MK82" s="48"/>
      <c r="ML82" s="48"/>
      <c r="MM82" s="48"/>
      <c r="MN82" s="48"/>
      <c r="MO82" s="48"/>
      <c r="MP82" s="48"/>
      <c r="MQ82" s="48"/>
      <c r="MR82" s="48"/>
      <c r="MS82" s="48"/>
      <c r="MT82" s="48"/>
      <c r="MU82" s="48"/>
      <c r="MV82" s="48"/>
      <c r="MW82" s="48"/>
      <c r="MX82" s="48"/>
      <c r="MY82" s="48"/>
      <c r="MZ82" s="48"/>
      <c r="NA82" s="48"/>
      <c r="NB82" s="48"/>
      <c r="NC82" s="48"/>
      <c r="ND82" s="48"/>
      <c r="NE82" s="48"/>
      <c r="NF82" s="48"/>
      <c r="NG82" s="48"/>
      <c r="NH82" s="48"/>
      <c r="NI82" s="48"/>
      <c r="NJ82" s="48"/>
      <c r="NK82" s="48"/>
      <c r="NL82" s="48"/>
      <c r="NM82" s="48"/>
      <c r="NN82" s="48"/>
      <c r="NO82" s="48"/>
      <c r="NP82" s="48"/>
      <c r="NQ82" s="48"/>
      <c r="NR82" s="48"/>
      <c r="NS82" s="48"/>
      <c r="NT82" s="48"/>
      <c r="NU82" s="48"/>
      <c r="NV82" s="48"/>
      <c r="NW82" s="48"/>
      <c r="NX82" s="48"/>
      <c r="NY82" s="48"/>
      <c r="NZ82" s="48"/>
      <c r="OA82" s="48"/>
      <c r="OB82" s="48"/>
      <c r="OC82" s="48"/>
      <c r="OD82" s="48"/>
      <c r="OE82" s="48"/>
      <c r="OF82" s="48"/>
      <c r="OG82" s="48"/>
      <c r="OH82" s="48"/>
      <c r="OI82" s="48"/>
      <c r="OJ82" s="48"/>
      <c r="OK82" s="48"/>
      <c r="OL82" s="48"/>
      <c r="OM82" s="48"/>
      <c r="ON82" s="48"/>
      <c r="OO82" s="48"/>
      <c r="OP82" s="48"/>
      <c r="OQ82" s="48"/>
      <c r="OR82" s="48"/>
      <c r="OS82" s="48"/>
      <c r="OT82" s="48"/>
      <c r="OU82" s="48"/>
      <c r="OV82" s="48"/>
      <c r="OW82" s="48"/>
      <c r="OX82" s="48"/>
      <c r="OY82" s="48"/>
      <c r="OZ82" s="48"/>
      <c r="PA82" s="48"/>
      <c r="PB82" s="48"/>
      <c r="PC82" s="48"/>
      <c r="PD82" s="48"/>
      <c r="PE82" s="48"/>
      <c r="PF82" s="48"/>
      <c r="PG82" s="48"/>
      <c r="PH82" s="48"/>
      <c r="PI82" s="48"/>
      <c r="PJ82" s="48"/>
      <c r="PK82" s="48"/>
      <c r="PL82" s="48"/>
      <c r="PM82" s="48"/>
      <c r="PN82" s="48"/>
      <c r="PO82" s="48"/>
      <c r="PP82" s="48"/>
      <c r="PQ82" s="48"/>
      <c r="PR82" s="48"/>
      <c r="PS82" s="48"/>
      <c r="PT82" s="48"/>
      <c r="PU82" s="48"/>
      <c r="PV82" s="48"/>
      <c r="PW82" s="48"/>
      <c r="PX82" s="48"/>
      <c r="PY82" s="48"/>
      <c r="PZ82" s="48"/>
      <c r="QA82" s="48"/>
      <c r="QB82" s="48"/>
      <c r="QC82" s="48"/>
      <c r="QD82" s="48"/>
      <c r="QE82" s="48"/>
      <c r="QF82" s="48"/>
      <c r="QG82" s="48"/>
      <c r="QH82" s="48"/>
      <c r="QI82" s="48"/>
      <c r="QJ82" s="48"/>
      <c r="QK82" s="48"/>
      <c r="QL82" s="48"/>
      <c r="QM82" s="48"/>
      <c r="QN82" s="48"/>
      <c r="QO82" s="48"/>
      <c r="QP82" s="48"/>
      <c r="QQ82" s="48"/>
      <c r="QR82" s="48"/>
      <c r="QS82" s="48"/>
      <c r="QT82" s="48"/>
      <c r="QU82" s="48"/>
      <c r="QV82" s="48"/>
      <c r="QW82" s="48"/>
      <c r="QX82" s="48"/>
      <c r="QY82" s="48"/>
      <c r="QZ82" s="48"/>
      <c r="RA82" s="48"/>
      <c r="RB82" s="48"/>
      <c r="RC82" s="48"/>
      <c r="RD82" s="48"/>
      <c r="RE82" s="48"/>
      <c r="RF82" s="48"/>
      <c r="RG82" s="48"/>
      <c r="RH82" s="48"/>
      <c r="RI82" s="48"/>
      <c r="RJ82" s="48"/>
      <c r="RK82" s="48"/>
      <c r="RL82" s="48"/>
      <c r="RM82" s="48"/>
      <c r="RN82" s="48"/>
      <c r="RO82" s="48"/>
      <c r="RP82" s="48"/>
      <c r="RQ82" s="48"/>
      <c r="RR82" s="48"/>
      <c r="RS82" s="48"/>
      <c r="RT82" s="48"/>
      <c r="RU82" s="48"/>
      <c r="RV82" s="48"/>
      <c r="RW82" s="48"/>
      <c r="RX82" s="48"/>
      <c r="RY82" s="48"/>
      <c r="RZ82" s="48"/>
      <c r="SA82" s="48"/>
      <c r="SB82" s="48"/>
      <c r="SC82" s="48"/>
      <c r="SD82" s="48"/>
      <c r="SE82" s="48"/>
      <c r="SF82" s="48"/>
      <c r="SG82" s="48"/>
      <c r="SH82" s="48"/>
      <c r="SI82" s="48"/>
      <c r="SJ82" s="48"/>
      <c r="SK82" s="48"/>
      <c r="SL82" s="48"/>
      <c r="SM82" s="48"/>
      <c r="SN82" s="48"/>
      <c r="SO82" s="48"/>
      <c r="SP82" s="48"/>
      <c r="SQ82" s="48"/>
      <c r="SR82" s="48"/>
      <c r="SS82" s="48"/>
      <c r="ST82" s="48"/>
      <c r="SU82" s="48"/>
      <c r="SV82" s="48"/>
      <c r="SW82" s="48"/>
      <c r="SX82" s="48"/>
      <c r="SY82" s="48"/>
      <c r="SZ82" s="48"/>
      <c r="TA82" s="48"/>
      <c r="TB82" s="48"/>
      <c r="TC82" s="48"/>
      <c r="TD82" s="48"/>
      <c r="TE82" s="48"/>
      <c r="TF82" s="48"/>
      <c r="TG82" s="48"/>
      <c r="TH82" s="48"/>
      <c r="TI82" s="48"/>
      <c r="TJ82" s="48"/>
      <c r="TK82" s="48"/>
      <c r="TL82" s="48"/>
      <c r="TM82" s="48"/>
      <c r="TN82" s="48"/>
      <c r="TO82" s="48"/>
      <c r="TP82" s="48"/>
      <c r="TQ82" s="48"/>
      <c r="TR82" s="48"/>
      <c r="TS82" s="48"/>
      <c r="TT82" s="48"/>
      <c r="TU82" s="48"/>
      <c r="TV82" s="48"/>
      <c r="TW82" s="48"/>
      <c r="TX82" s="48"/>
      <c r="TY82" s="48"/>
      <c r="TZ82" s="48"/>
      <c r="UA82" s="48"/>
      <c r="UB82" s="48"/>
      <c r="UC82" s="48"/>
      <c r="UD82" s="48"/>
      <c r="UE82" s="48"/>
      <c r="UF82" s="48"/>
      <c r="UG82" s="48"/>
      <c r="UH82" s="48"/>
      <c r="UI82" s="48"/>
      <c r="UJ82" s="48"/>
      <c r="UK82" s="48"/>
      <c r="UL82" s="48"/>
      <c r="UM82" s="48"/>
      <c r="UN82" s="48"/>
      <c r="UO82" s="48"/>
      <c r="UP82" s="48"/>
      <c r="UQ82" s="48"/>
      <c r="UR82" s="48"/>
      <c r="US82" s="48"/>
      <c r="UT82" s="48"/>
      <c r="UU82" s="48"/>
      <c r="UV82" s="48"/>
      <c r="UW82" s="48"/>
      <c r="UX82" s="48"/>
      <c r="UY82" s="48"/>
      <c r="UZ82" s="48"/>
      <c r="VA82" s="48"/>
      <c r="VB82" s="48"/>
      <c r="VC82" s="48"/>
      <c r="VD82" s="48"/>
      <c r="VE82" s="48"/>
      <c r="VF82" s="48"/>
      <c r="VG82" s="48"/>
      <c r="VH82" s="48"/>
      <c r="VI82" s="48"/>
      <c r="VJ82" s="48"/>
      <c r="VK82" s="48"/>
      <c r="VL82" s="48"/>
      <c r="VM82" s="48"/>
      <c r="VN82" s="48"/>
      <c r="VO82" s="48"/>
      <c r="VP82" s="48"/>
      <c r="VQ82" s="48"/>
      <c r="VR82" s="48"/>
      <c r="VS82" s="48"/>
      <c r="VT82" s="48"/>
      <c r="VU82" s="48"/>
      <c r="VV82" s="48"/>
      <c r="VW82" s="48"/>
      <c r="VX82" s="48"/>
      <c r="VY82" s="48"/>
      <c r="VZ82" s="48"/>
      <c r="WA82" s="48"/>
      <c r="WB82" s="48"/>
      <c r="WC82" s="48"/>
      <c r="WD82" s="48"/>
      <c r="WE82" s="48"/>
      <c r="WF82" s="48"/>
      <c r="WG82" s="48"/>
      <c r="WH82" s="48"/>
      <c r="WI82" s="48"/>
      <c r="WJ82" s="48"/>
      <c r="WK82" s="48"/>
      <c r="WL82" s="48"/>
      <c r="WM82" s="48"/>
      <c r="WN82" s="48"/>
      <c r="WO82" s="48"/>
      <c r="WP82" s="48"/>
      <c r="WQ82" s="48"/>
      <c r="WR82" s="48"/>
      <c r="WS82" s="48"/>
      <c r="WT82" s="48"/>
      <c r="WU82" s="48"/>
      <c r="WV82" s="48"/>
      <c r="WW82" s="48"/>
      <c r="WX82" s="48"/>
      <c r="WY82" s="48"/>
      <c r="WZ82" s="48"/>
      <c r="XA82" s="48"/>
      <c r="XB82" s="48"/>
      <c r="XC82" s="48"/>
      <c r="XD82" s="48"/>
      <c r="XE82" s="48"/>
      <c r="XF82" s="48"/>
      <c r="XG82" s="48"/>
      <c r="XH82" s="48"/>
      <c r="XI82" s="48"/>
      <c r="XJ82" s="48"/>
      <c r="XK82" s="48"/>
      <c r="XL82" s="48"/>
      <c r="XM82" s="48"/>
      <c r="XN82" s="48"/>
      <c r="XO82" s="48"/>
      <c r="XP82" s="48"/>
      <c r="XQ82" s="48"/>
      <c r="XR82" s="48"/>
      <c r="XS82" s="48"/>
      <c r="XT82" s="48"/>
      <c r="XU82" s="48"/>
      <c r="XV82" s="48"/>
      <c r="XW82" s="48"/>
      <c r="XX82" s="48"/>
      <c r="XY82" s="48"/>
      <c r="XZ82" s="48"/>
      <c r="YA82" s="48"/>
      <c r="YB82" s="48"/>
      <c r="YC82" s="48"/>
      <c r="YD82" s="48"/>
      <c r="YE82" s="48"/>
      <c r="YF82" s="48"/>
      <c r="YG82" s="48"/>
      <c r="YH82" s="48"/>
      <c r="YI82" s="48"/>
      <c r="YJ82" s="48"/>
      <c r="YK82" s="48"/>
      <c r="YL82" s="48"/>
      <c r="YM82" s="48"/>
      <c r="YN82" s="48"/>
      <c r="YO82" s="48"/>
      <c r="YP82" s="48"/>
      <c r="YQ82" s="48"/>
      <c r="YR82" s="48"/>
      <c r="YS82" s="48"/>
      <c r="YT82" s="48"/>
      <c r="YU82" s="48"/>
      <c r="YV82" s="48"/>
      <c r="YW82" s="48"/>
      <c r="YX82" s="48"/>
      <c r="YY82" s="48"/>
      <c r="YZ82" s="48"/>
      <c r="ZA82" s="48"/>
      <c r="ZB82" s="48"/>
      <c r="ZC82" s="48"/>
      <c r="ZD82" s="48"/>
      <c r="ZE82" s="48"/>
      <c r="ZF82" s="48"/>
      <c r="ZG82" s="48"/>
      <c r="ZH82" s="48"/>
      <c r="ZI82" s="48"/>
      <c r="ZJ82" s="48"/>
      <c r="ZK82" s="48"/>
      <c r="ZL82" s="48"/>
      <c r="ZM82" s="48"/>
      <c r="ZN82" s="48"/>
      <c r="ZO82" s="48"/>
      <c r="ZP82" s="48"/>
      <c r="ZQ82" s="48"/>
      <c r="ZR82" s="48"/>
      <c r="ZS82" s="48"/>
      <c r="ZT82" s="48"/>
      <c r="ZU82" s="48"/>
      <c r="ZV82" s="48"/>
      <c r="ZW82" s="48"/>
      <c r="ZX82" s="48"/>
      <c r="ZY82" s="48"/>
      <c r="ZZ82" s="48"/>
      <c r="AAA82" s="48"/>
      <c r="AAB82" s="48"/>
      <c r="AAC82" s="48"/>
      <c r="AAD82" s="48"/>
      <c r="AAE82" s="48"/>
      <c r="AAF82" s="48"/>
      <c r="AAG82" s="48"/>
      <c r="AAH82" s="48"/>
      <c r="AAI82" s="48"/>
      <c r="AAJ82" s="48"/>
      <c r="AAK82" s="48"/>
      <c r="AAL82" s="48"/>
      <c r="AAM82" s="48"/>
      <c r="AAN82" s="48"/>
      <c r="AAO82" s="48"/>
      <c r="AAP82" s="48"/>
      <c r="AAQ82" s="48"/>
      <c r="AAR82" s="48"/>
      <c r="AAS82" s="48"/>
      <c r="AAT82" s="48"/>
      <c r="AAU82" s="48"/>
      <c r="AAV82" s="48"/>
      <c r="AAW82" s="48"/>
      <c r="AAX82" s="48"/>
      <c r="AAY82" s="48"/>
      <c r="AAZ82" s="48"/>
      <c r="ABA82" s="48"/>
      <c r="ABB82" s="48"/>
      <c r="ABC82" s="48"/>
      <c r="ABD82" s="48"/>
      <c r="ABE82" s="48"/>
      <c r="ABF82" s="48"/>
      <c r="ABG82" s="48"/>
      <c r="ABH82" s="48"/>
    </row>
    <row r="83" spans="1:736" ht="15.75" customHeight="1" x14ac:dyDescent="0.25">
      <c r="A83" s="45"/>
      <c r="B83" s="45"/>
      <c r="C83" s="46"/>
      <c r="D83" s="46"/>
      <c r="E83" s="47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48"/>
      <c r="BL83" s="48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48"/>
      <c r="CA83" s="48"/>
      <c r="CB83" s="48"/>
      <c r="CC83" s="48"/>
      <c r="CD83" s="48"/>
      <c r="CE83" s="48"/>
      <c r="CF83" s="48"/>
      <c r="CG83" s="48"/>
      <c r="CH83" s="48"/>
      <c r="CI83" s="48"/>
      <c r="CJ83" s="48"/>
      <c r="CK83" s="48"/>
      <c r="CL83" s="48"/>
      <c r="CM83" s="48"/>
      <c r="CN83" s="48"/>
      <c r="CO83" s="48"/>
      <c r="CP83" s="48"/>
      <c r="CQ83" s="48"/>
      <c r="CR83" s="48"/>
      <c r="CS83" s="48"/>
      <c r="CT83" s="48"/>
      <c r="CU83" s="48"/>
      <c r="CV83" s="48"/>
      <c r="CW83" s="48"/>
      <c r="CX83" s="48"/>
      <c r="CY83" s="48"/>
      <c r="CZ83" s="48"/>
      <c r="DA83" s="48"/>
      <c r="DB83" s="48"/>
      <c r="DC83" s="48"/>
      <c r="DD83" s="48"/>
      <c r="DE83" s="48"/>
      <c r="DF83" s="48"/>
      <c r="DG83" s="48"/>
      <c r="DH83" s="48"/>
      <c r="DI83" s="48"/>
      <c r="DJ83" s="48"/>
      <c r="DK83" s="48"/>
      <c r="DL83" s="48"/>
      <c r="DM83" s="48"/>
      <c r="DN83" s="48"/>
      <c r="DO83" s="48"/>
      <c r="DP83" s="48"/>
      <c r="DQ83" s="48"/>
      <c r="DR83" s="48"/>
      <c r="DS83" s="48"/>
      <c r="DT83" s="48"/>
      <c r="DU83" s="48"/>
      <c r="DV83" s="48"/>
      <c r="DW83" s="48"/>
      <c r="DX83" s="48"/>
      <c r="DY83" s="48"/>
      <c r="DZ83" s="48"/>
      <c r="EA83" s="48"/>
      <c r="EB83" s="48"/>
      <c r="EC83" s="48"/>
      <c r="ED83" s="48"/>
      <c r="EE83" s="48"/>
      <c r="EF83" s="48"/>
      <c r="EG83" s="48"/>
      <c r="EH83" s="48"/>
      <c r="EI83" s="48"/>
      <c r="EJ83" s="48"/>
      <c r="EK83" s="48"/>
      <c r="EL83" s="48"/>
      <c r="EM83" s="48"/>
      <c r="EN83" s="48"/>
      <c r="EO83" s="48"/>
      <c r="EP83" s="48"/>
      <c r="EQ83" s="48"/>
      <c r="ER83" s="48"/>
      <c r="ES83" s="48"/>
      <c r="ET83" s="48"/>
      <c r="EU83" s="48"/>
      <c r="EV83" s="48"/>
      <c r="EW83" s="48"/>
      <c r="EX83" s="48"/>
      <c r="EY83" s="48"/>
      <c r="EZ83" s="48"/>
      <c r="FA83" s="48"/>
      <c r="FB83" s="48"/>
      <c r="FC83" s="48"/>
      <c r="FD83" s="48"/>
      <c r="FE83" s="48"/>
      <c r="FF83" s="48"/>
      <c r="FG83" s="48"/>
      <c r="FH83" s="48"/>
      <c r="FI83" s="48"/>
      <c r="FJ83" s="48"/>
      <c r="FK83" s="48"/>
      <c r="FL83" s="48"/>
      <c r="FM83" s="48"/>
      <c r="FN83" s="48"/>
      <c r="FO83" s="48"/>
      <c r="FP83" s="48"/>
      <c r="FQ83" s="48"/>
      <c r="FR83" s="48"/>
      <c r="FS83" s="48"/>
      <c r="FT83" s="48"/>
      <c r="FU83" s="48"/>
      <c r="FV83" s="48"/>
      <c r="FW83" s="48"/>
      <c r="FX83" s="48"/>
      <c r="FY83" s="48"/>
      <c r="FZ83" s="48"/>
      <c r="GA83" s="48"/>
      <c r="GB83" s="48"/>
      <c r="GC83" s="48"/>
      <c r="GD83" s="48"/>
      <c r="GE83" s="48"/>
      <c r="GF83" s="48"/>
      <c r="GG83" s="48"/>
      <c r="GH83" s="48"/>
      <c r="GI83" s="48"/>
      <c r="GJ83" s="48"/>
      <c r="GK83" s="48"/>
      <c r="GL83" s="48"/>
      <c r="GM83" s="48"/>
      <c r="GN83" s="48"/>
      <c r="GO83" s="48"/>
      <c r="GP83" s="48"/>
      <c r="GQ83" s="48"/>
      <c r="GR83" s="48"/>
      <c r="GS83" s="48"/>
      <c r="GT83" s="48"/>
      <c r="GU83" s="48"/>
      <c r="GV83" s="48"/>
      <c r="GW83" s="48"/>
      <c r="GX83" s="48"/>
      <c r="GY83" s="48"/>
      <c r="GZ83" s="48"/>
      <c r="HA83" s="48"/>
      <c r="HB83" s="48"/>
      <c r="HC83" s="48"/>
      <c r="HD83" s="48"/>
      <c r="HE83" s="48"/>
      <c r="HF83" s="48"/>
      <c r="HG83" s="48"/>
      <c r="HH83" s="48"/>
      <c r="HI83" s="48"/>
      <c r="HJ83" s="48"/>
      <c r="HK83" s="48"/>
      <c r="HL83" s="48"/>
      <c r="HM83" s="48"/>
      <c r="HN83" s="48"/>
      <c r="HO83" s="48"/>
      <c r="HP83" s="48"/>
      <c r="HQ83" s="48"/>
      <c r="HR83" s="48"/>
      <c r="HS83" s="48"/>
      <c r="HT83" s="48"/>
      <c r="HU83" s="48"/>
      <c r="HV83" s="48"/>
      <c r="HW83" s="48"/>
      <c r="HX83" s="48"/>
      <c r="HY83" s="48"/>
      <c r="HZ83" s="48"/>
      <c r="IA83" s="48"/>
      <c r="IB83" s="48"/>
      <c r="IC83" s="48"/>
      <c r="ID83" s="48"/>
      <c r="IE83" s="48"/>
      <c r="IF83" s="48"/>
      <c r="IG83" s="48"/>
      <c r="IH83" s="48"/>
      <c r="II83" s="48"/>
      <c r="IJ83" s="48"/>
      <c r="IK83" s="48"/>
      <c r="IL83" s="48"/>
      <c r="IM83" s="48"/>
      <c r="IN83" s="48"/>
      <c r="IO83" s="48"/>
      <c r="IP83" s="48"/>
      <c r="IQ83" s="48"/>
      <c r="IR83" s="48"/>
      <c r="IS83" s="48"/>
      <c r="IT83" s="48"/>
      <c r="IU83" s="48"/>
      <c r="IV83" s="48"/>
      <c r="IW83" s="48"/>
      <c r="IX83" s="48"/>
      <c r="IY83" s="48"/>
      <c r="IZ83" s="48"/>
      <c r="JA83" s="48"/>
      <c r="JB83" s="48"/>
      <c r="JC83" s="48"/>
      <c r="JD83" s="48"/>
      <c r="JE83" s="48"/>
      <c r="JF83" s="48"/>
      <c r="JG83" s="48"/>
      <c r="JH83" s="48"/>
      <c r="JI83" s="48"/>
      <c r="JJ83" s="48"/>
      <c r="JK83" s="48"/>
      <c r="JL83" s="48"/>
      <c r="JM83" s="48"/>
      <c r="JN83" s="48"/>
      <c r="JO83" s="48"/>
      <c r="JP83" s="48"/>
      <c r="JQ83" s="48"/>
      <c r="JR83" s="48"/>
      <c r="JS83" s="48"/>
      <c r="JT83" s="48"/>
      <c r="JU83" s="48"/>
      <c r="JV83" s="48"/>
      <c r="JW83" s="48"/>
      <c r="JX83" s="48"/>
      <c r="JY83" s="48"/>
      <c r="JZ83" s="48"/>
      <c r="KA83" s="48"/>
      <c r="KB83" s="48"/>
      <c r="KC83" s="48"/>
      <c r="KD83" s="48"/>
      <c r="KE83" s="48"/>
      <c r="KF83" s="48"/>
      <c r="KG83" s="48"/>
      <c r="KH83" s="48"/>
      <c r="KI83" s="48"/>
      <c r="KJ83" s="48"/>
      <c r="KK83" s="48"/>
      <c r="KL83" s="48"/>
      <c r="KM83" s="48"/>
      <c r="KN83" s="48"/>
      <c r="KO83" s="48"/>
      <c r="KP83" s="48"/>
      <c r="KQ83" s="48"/>
      <c r="KR83" s="48"/>
      <c r="KS83" s="48"/>
      <c r="KT83" s="48"/>
      <c r="KU83" s="48"/>
      <c r="KV83" s="48"/>
      <c r="KW83" s="48"/>
      <c r="KX83" s="48"/>
      <c r="KY83" s="48"/>
      <c r="KZ83" s="48"/>
      <c r="LA83" s="48"/>
      <c r="LB83" s="48"/>
      <c r="LC83" s="48"/>
      <c r="LD83" s="48"/>
      <c r="LE83" s="48"/>
      <c r="LF83" s="48"/>
      <c r="LG83" s="48"/>
      <c r="LH83" s="48"/>
      <c r="LI83" s="48"/>
      <c r="LJ83" s="48"/>
      <c r="LK83" s="48"/>
      <c r="LL83" s="48"/>
      <c r="LM83" s="48"/>
      <c r="LN83" s="48"/>
      <c r="LO83" s="48"/>
      <c r="LP83" s="48"/>
      <c r="LQ83" s="48"/>
      <c r="LR83" s="48"/>
      <c r="LS83" s="48"/>
      <c r="LT83" s="48"/>
      <c r="LU83" s="48"/>
      <c r="LV83" s="48"/>
      <c r="LW83" s="48"/>
      <c r="LX83" s="48"/>
      <c r="LY83" s="48"/>
      <c r="LZ83" s="48"/>
      <c r="MA83" s="48"/>
      <c r="MB83" s="48"/>
      <c r="MC83" s="48"/>
      <c r="MD83" s="48"/>
      <c r="ME83" s="48"/>
      <c r="MF83" s="48"/>
      <c r="MG83" s="48"/>
      <c r="MH83" s="48"/>
      <c r="MI83" s="48"/>
      <c r="MJ83" s="48"/>
      <c r="MK83" s="48"/>
      <c r="ML83" s="48"/>
      <c r="MM83" s="48"/>
      <c r="MN83" s="48"/>
      <c r="MO83" s="48"/>
      <c r="MP83" s="48"/>
      <c r="MQ83" s="48"/>
      <c r="MR83" s="48"/>
      <c r="MS83" s="48"/>
      <c r="MT83" s="48"/>
      <c r="MU83" s="48"/>
      <c r="MV83" s="48"/>
      <c r="MW83" s="48"/>
      <c r="MX83" s="48"/>
      <c r="MY83" s="48"/>
      <c r="MZ83" s="48"/>
      <c r="NA83" s="48"/>
      <c r="NB83" s="48"/>
      <c r="NC83" s="48"/>
      <c r="ND83" s="48"/>
      <c r="NE83" s="48"/>
      <c r="NF83" s="48"/>
      <c r="NG83" s="48"/>
      <c r="NH83" s="48"/>
      <c r="NI83" s="48"/>
      <c r="NJ83" s="48"/>
      <c r="NK83" s="48"/>
      <c r="NL83" s="48"/>
      <c r="NM83" s="48"/>
      <c r="NN83" s="48"/>
      <c r="NO83" s="48"/>
      <c r="NP83" s="48"/>
      <c r="NQ83" s="48"/>
      <c r="NR83" s="48"/>
      <c r="NS83" s="48"/>
      <c r="NT83" s="48"/>
      <c r="NU83" s="48"/>
      <c r="NV83" s="48"/>
      <c r="NW83" s="48"/>
      <c r="NX83" s="48"/>
      <c r="NY83" s="48"/>
      <c r="NZ83" s="48"/>
      <c r="OA83" s="48"/>
      <c r="OB83" s="48"/>
      <c r="OC83" s="48"/>
      <c r="OD83" s="48"/>
      <c r="OE83" s="48"/>
      <c r="OF83" s="48"/>
      <c r="OG83" s="48"/>
      <c r="OH83" s="48"/>
      <c r="OI83" s="48"/>
      <c r="OJ83" s="48"/>
      <c r="OK83" s="48"/>
      <c r="OL83" s="48"/>
      <c r="OM83" s="48"/>
      <c r="ON83" s="48"/>
      <c r="OO83" s="48"/>
      <c r="OP83" s="48"/>
      <c r="OQ83" s="48"/>
      <c r="OR83" s="48"/>
      <c r="OS83" s="48"/>
      <c r="OT83" s="48"/>
      <c r="OU83" s="48"/>
      <c r="OV83" s="48"/>
      <c r="OW83" s="48"/>
      <c r="OX83" s="48"/>
      <c r="OY83" s="48"/>
      <c r="OZ83" s="48"/>
      <c r="PA83" s="48"/>
      <c r="PB83" s="48"/>
      <c r="PC83" s="48"/>
      <c r="PD83" s="48"/>
      <c r="PE83" s="48"/>
      <c r="PF83" s="48"/>
      <c r="PG83" s="48"/>
      <c r="PH83" s="48"/>
      <c r="PI83" s="48"/>
      <c r="PJ83" s="48"/>
      <c r="PK83" s="48"/>
      <c r="PL83" s="48"/>
      <c r="PM83" s="48"/>
      <c r="PN83" s="48"/>
      <c r="PO83" s="48"/>
      <c r="PP83" s="48"/>
      <c r="PQ83" s="48"/>
      <c r="PR83" s="48"/>
      <c r="PS83" s="48"/>
      <c r="PT83" s="48"/>
      <c r="PU83" s="48"/>
      <c r="PV83" s="48"/>
      <c r="PW83" s="48"/>
      <c r="PX83" s="48"/>
      <c r="PY83" s="48"/>
      <c r="PZ83" s="48"/>
      <c r="QA83" s="48"/>
      <c r="QB83" s="48"/>
      <c r="QC83" s="48"/>
      <c r="QD83" s="48"/>
      <c r="QE83" s="48"/>
      <c r="QF83" s="48"/>
      <c r="QG83" s="48"/>
      <c r="QH83" s="48"/>
      <c r="QI83" s="48"/>
      <c r="QJ83" s="48"/>
      <c r="QK83" s="48"/>
      <c r="QL83" s="48"/>
      <c r="QM83" s="48"/>
      <c r="QN83" s="48"/>
      <c r="QO83" s="48"/>
      <c r="QP83" s="48"/>
      <c r="QQ83" s="48"/>
      <c r="QR83" s="48"/>
      <c r="QS83" s="48"/>
      <c r="QT83" s="48"/>
      <c r="QU83" s="48"/>
      <c r="QV83" s="48"/>
      <c r="QW83" s="48"/>
      <c r="QX83" s="48"/>
      <c r="QY83" s="48"/>
      <c r="QZ83" s="48"/>
      <c r="RA83" s="48"/>
      <c r="RB83" s="48"/>
      <c r="RC83" s="48"/>
      <c r="RD83" s="48"/>
      <c r="RE83" s="48"/>
      <c r="RF83" s="48"/>
      <c r="RG83" s="48"/>
      <c r="RH83" s="48"/>
      <c r="RI83" s="48"/>
      <c r="RJ83" s="48"/>
      <c r="RK83" s="48"/>
      <c r="RL83" s="48"/>
      <c r="RM83" s="48"/>
      <c r="RN83" s="48"/>
      <c r="RO83" s="48"/>
      <c r="RP83" s="48"/>
      <c r="RQ83" s="48"/>
      <c r="RR83" s="48"/>
      <c r="RS83" s="48"/>
      <c r="RT83" s="48"/>
      <c r="RU83" s="48"/>
      <c r="RV83" s="48"/>
      <c r="RW83" s="48"/>
      <c r="RX83" s="48"/>
      <c r="RY83" s="48"/>
      <c r="RZ83" s="48"/>
      <c r="SA83" s="48"/>
      <c r="SB83" s="48"/>
      <c r="SC83" s="48"/>
      <c r="SD83" s="48"/>
      <c r="SE83" s="48"/>
      <c r="SF83" s="48"/>
      <c r="SG83" s="48"/>
      <c r="SH83" s="48"/>
      <c r="SI83" s="48"/>
      <c r="SJ83" s="48"/>
      <c r="SK83" s="48"/>
      <c r="SL83" s="48"/>
      <c r="SM83" s="48"/>
      <c r="SN83" s="48"/>
      <c r="SO83" s="48"/>
      <c r="SP83" s="48"/>
      <c r="SQ83" s="48"/>
      <c r="SR83" s="48"/>
      <c r="SS83" s="48"/>
      <c r="ST83" s="48"/>
      <c r="SU83" s="48"/>
      <c r="SV83" s="48"/>
      <c r="SW83" s="48"/>
      <c r="SX83" s="48"/>
      <c r="SY83" s="48"/>
      <c r="SZ83" s="48"/>
      <c r="TA83" s="48"/>
      <c r="TB83" s="48"/>
      <c r="TC83" s="48"/>
      <c r="TD83" s="48"/>
      <c r="TE83" s="48"/>
      <c r="TF83" s="48"/>
      <c r="TG83" s="48"/>
      <c r="TH83" s="48"/>
      <c r="TI83" s="48"/>
      <c r="TJ83" s="48"/>
      <c r="TK83" s="48"/>
      <c r="TL83" s="48"/>
      <c r="TM83" s="48"/>
      <c r="TN83" s="48"/>
      <c r="TO83" s="48"/>
      <c r="TP83" s="48"/>
      <c r="TQ83" s="48"/>
      <c r="TR83" s="48"/>
      <c r="TS83" s="48"/>
      <c r="TT83" s="48"/>
      <c r="TU83" s="48"/>
      <c r="TV83" s="48"/>
      <c r="TW83" s="48"/>
      <c r="TX83" s="48"/>
      <c r="TY83" s="48"/>
      <c r="TZ83" s="48"/>
      <c r="UA83" s="48"/>
      <c r="UB83" s="48"/>
      <c r="UC83" s="48"/>
      <c r="UD83" s="48"/>
      <c r="UE83" s="48"/>
      <c r="UF83" s="48"/>
      <c r="UG83" s="48"/>
      <c r="UH83" s="48"/>
      <c r="UI83" s="48"/>
      <c r="UJ83" s="48"/>
      <c r="UK83" s="48"/>
      <c r="UL83" s="48"/>
      <c r="UM83" s="48"/>
      <c r="UN83" s="48"/>
      <c r="UO83" s="48"/>
      <c r="UP83" s="48"/>
      <c r="UQ83" s="48"/>
      <c r="UR83" s="48"/>
      <c r="US83" s="48"/>
      <c r="UT83" s="48"/>
      <c r="UU83" s="48"/>
      <c r="UV83" s="48"/>
      <c r="UW83" s="48"/>
      <c r="UX83" s="48"/>
      <c r="UY83" s="48"/>
      <c r="UZ83" s="48"/>
      <c r="VA83" s="48"/>
      <c r="VB83" s="48"/>
      <c r="VC83" s="48"/>
      <c r="VD83" s="48"/>
      <c r="VE83" s="48"/>
      <c r="VF83" s="48"/>
      <c r="VG83" s="48"/>
      <c r="VH83" s="48"/>
      <c r="VI83" s="48"/>
      <c r="VJ83" s="48"/>
      <c r="VK83" s="48"/>
      <c r="VL83" s="48"/>
      <c r="VM83" s="48"/>
      <c r="VN83" s="48"/>
      <c r="VO83" s="48"/>
      <c r="VP83" s="48"/>
      <c r="VQ83" s="48"/>
      <c r="VR83" s="48"/>
      <c r="VS83" s="48"/>
      <c r="VT83" s="48"/>
      <c r="VU83" s="48"/>
      <c r="VV83" s="48"/>
      <c r="VW83" s="48"/>
      <c r="VX83" s="48"/>
      <c r="VY83" s="48"/>
      <c r="VZ83" s="48"/>
      <c r="WA83" s="48"/>
      <c r="WB83" s="48"/>
      <c r="WC83" s="48"/>
      <c r="WD83" s="48"/>
      <c r="WE83" s="48"/>
      <c r="WF83" s="48"/>
      <c r="WG83" s="48"/>
      <c r="WH83" s="48"/>
      <c r="WI83" s="48"/>
      <c r="WJ83" s="48"/>
      <c r="WK83" s="48"/>
      <c r="WL83" s="48"/>
      <c r="WM83" s="48"/>
      <c r="WN83" s="48"/>
      <c r="WO83" s="48"/>
      <c r="WP83" s="48"/>
      <c r="WQ83" s="48"/>
      <c r="WR83" s="48"/>
      <c r="WS83" s="48"/>
      <c r="WT83" s="48"/>
      <c r="WU83" s="48"/>
      <c r="WV83" s="48"/>
      <c r="WW83" s="48"/>
      <c r="WX83" s="48"/>
      <c r="WY83" s="48"/>
      <c r="WZ83" s="48"/>
      <c r="XA83" s="48"/>
      <c r="XB83" s="48"/>
      <c r="XC83" s="48"/>
      <c r="XD83" s="48"/>
      <c r="XE83" s="48"/>
      <c r="XF83" s="48"/>
      <c r="XG83" s="48"/>
      <c r="XH83" s="48"/>
      <c r="XI83" s="48"/>
      <c r="XJ83" s="48"/>
      <c r="XK83" s="48"/>
      <c r="XL83" s="48"/>
      <c r="XM83" s="48"/>
      <c r="XN83" s="48"/>
      <c r="XO83" s="48"/>
      <c r="XP83" s="48"/>
      <c r="XQ83" s="48"/>
      <c r="XR83" s="48"/>
      <c r="XS83" s="48"/>
      <c r="XT83" s="48"/>
      <c r="XU83" s="48"/>
      <c r="XV83" s="48"/>
      <c r="XW83" s="48"/>
      <c r="XX83" s="48"/>
      <c r="XY83" s="48"/>
      <c r="XZ83" s="48"/>
      <c r="YA83" s="48"/>
      <c r="YB83" s="48"/>
      <c r="YC83" s="48"/>
      <c r="YD83" s="48"/>
      <c r="YE83" s="48"/>
      <c r="YF83" s="48"/>
      <c r="YG83" s="48"/>
      <c r="YH83" s="48"/>
      <c r="YI83" s="48"/>
      <c r="YJ83" s="48"/>
      <c r="YK83" s="48"/>
      <c r="YL83" s="48"/>
      <c r="YM83" s="48"/>
      <c r="YN83" s="48"/>
      <c r="YO83" s="48"/>
      <c r="YP83" s="48"/>
      <c r="YQ83" s="48"/>
      <c r="YR83" s="48"/>
      <c r="YS83" s="48"/>
      <c r="YT83" s="48"/>
      <c r="YU83" s="48"/>
      <c r="YV83" s="48"/>
      <c r="YW83" s="48"/>
      <c r="YX83" s="48"/>
      <c r="YY83" s="48"/>
      <c r="YZ83" s="48"/>
      <c r="ZA83" s="48"/>
      <c r="ZB83" s="48"/>
      <c r="ZC83" s="48"/>
      <c r="ZD83" s="48"/>
      <c r="ZE83" s="48"/>
      <c r="ZF83" s="48"/>
      <c r="ZG83" s="48"/>
      <c r="ZH83" s="48"/>
      <c r="ZI83" s="48"/>
      <c r="ZJ83" s="48"/>
      <c r="ZK83" s="48"/>
      <c r="ZL83" s="48"/>
      <c r="ZM83" s="48"/>
      <c r="ZN83" s="48"/>
      <c r="ZO83" s="48"/>
      <c r="ZP83" s="48"/>
      <c r="ZQ83" s="48"/>
      <c r="ZR83" s="48"/>
      <c r="ZS83" s="48"/>
      <c r="ZT83" s="48"/>
      <c r="ZU83" s="48"/>
      <c r="ZV83" s="48"/>
      <c r="ZW83" s="48"/>
      <c r="ZX83" s="48"/>
      <c r="ZY83" s="48"/>
      <c r="ZZ83" s="48"/>
      <c r="AAA83" s="48"/>
      <c r="AAB83" s="48"/>
      <c r="AAC83" s="48"/>
      <c r="AAD83" s="48"/>
      <c r="AAE83" s="48"/>
      <c r="AAF83" s="48"/>
      <c r="AAG83" s="48"/>
      <c r="AAH83" s="48"/>
      <c r="AAI83" s="48"/>
      <c r="AAJ83" s="48"/>
      <c r="AAK83" s="48"/>
      <c r="AAL83" s="48"/>
      <c r="AAM83" s="48"/>
      <c r="AAN83" s="48"/>
      <c r="AAO83" s="48"/>
      <c r="AAP83" s="48"/>
      <c r="AAQ83" s="48"/>
      <c r="AAR83" s="48"/>
      <c r="AAS83" s="48"/>
      <c r="AAT83" s="48"/>
      <c r="AAU83" s="48"/>
      <c r="AAV83" s="48"/>
      <c r="AAW83" s="48"/>
      <c r="AAX83" s="48"/>
      <c r="AAY83" s="48"/>
      <c r="AAZ83" s="48"/>
      <c r="ABA83" s="48"/>
      <c r="ABB83" s="48"/>
      <c r="ABC83" s="48"/>
      <c r="ABD83" s="48"/>
      <c r="ABE83" s="48"/>
      <c r="ABF83" s="48"/>
      <c r="ABG83" s="48"/>
      <c r="ABH83" s="48"/>
    </row>
    <row r="84" spans="1:736" ht="15.75" customHeight="1" x14ac:dyDescent="0.25">
      <c r="A84" s="45"/>
      <c r="B84" s="45"/>
      <c r="C84" s="46"/>
      <c r="D84" s="46"/>
      <c r="E84" s="47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  <c r="AZ84" s="48"/>
      <c r="BA84" s="48"/>
      <c r="BB84" s="48"/>
      <c r="BC84" s="48"/>
      <c r="BD84" s="48"/>
      <c r="BE84" s="48"/>
      <c r="BF84" s="48"/>
      <c r="BG84" s="48"/>
      <c r="BH84" s="48"/>
      <c r="BI84" s="48"/>
      <c r="BJ84" s="48"/>
      <c r="BK84" s="48"/>
      <c r="BL84" s="48"/>
      <c r="BM84" s="48"/>
      <c r="BN84" s="48"/>
      <c r="BO84" s="48"/>
      <c r="BP84" s="48"/>
      <c r="BQ84" s="48"/>
      <c r="BR84" s="48"/>
      <c r="BS84" s="48"/>
      <c r="BT84" s="48"/>
      <c r="BU84" s="48"/>
      <c r="BV84" s="48"/>
      <c r="BW84" s="48"/>
      <c r="BX84" s="48"/>
      <c r="BY84" s="48"/>
      <c r="BZ84" s="48"/>
      <c r="CA84" s="48"/>
      <c r="CB84" s="48"/>
      <c r="CC84" s="48"/>
      <c r="CD84" s="48"/>
      <c r="CE84" s="48"/>
      <c r="CF84" s="48"/>
      <c r="CG84" s="48"/>
      <c r="CH84" s="48"/>
      <c r="CI84" s="48"/>
      <c r="CJ84" s="48"/>
      <c r="CK84" s="48"/>
      <c r="CL84" s="48"/>
      <c r="CM84" s="48"/>
      <c r="CN84" s="48"/>
      <c r="CO84" s="48"/>
      <c r="CP84" s="48"/>
      <c r="CQ84" s="48"/>
      <c r="CR84" s="48"/>
      <c r="CS84" s="48"/>
      <c r="CT84" s="48"/>
      <c r="CU84" s="48"/>
      <c r="CV84" s="48"/>
      <c r="CW84" s="48"/>
      <c r="CX84" s="48"/>
      <c r="CY84" s="48"/>
      <c r="CZ84" s="48"/>
      <c r="DA84" s="48"/>
      <c r="DB84" s="48"/>
      <c r="DC84" s="48"/>
      <c r="DD84" s="48"/>
      <c r="DE84" s="48"/>
      <c r="DF84" s="48"/>
      <c r="DG84" s="48"/>
      <c r="DH84" s="48"/>
      <c r="DI84" s="48"/>
      <c r="DJ84" s="48"/>
      <c r="DK84" s="48"/>
      <c r="DL84" s="48"/>
      <c r="DM84" s="48"/>
      <c r="DN84" s="48"/>
      <c r="DO84" s="48"/>
      <c r="DP84" s="48"/>
      <c r="DQ84" s="48"/>
      <c r="DR84" s="48"/>
      <c r="DS84" s="48"/>
      <c r="DT84" s="48"/>
      <c r="DU84" s="48"/>
      <c r="DV84" s="48"/>
      <c r="DW84" s="48"/>
      <c r="DX84" s="48"/>
      <c r="DY84" s="48"/>
      <c r="DZ84" s="48"/>
      <c r="EA84" s="48"/>
      <c r="EB84" s="48"/>
      <c r="EC84" s="48"/>
      <c r="ED84" s="48"/>
      <c r="EE84" s="48"/>
      <c r="EF84" s="48"/>
      <c r="EG84" s="48"/>
      <c r="EH84" s="48"/>
      <c r="EI84" s="48"/>
      <c r="EJ84" s="48"/>
      <c r="EK84" s="48"/>
      <c r="EL84" s="48"/>
      <c r="EM84" s="48"/>
      <c r="EN84" s="48"/>
      <c r="EO84" s="48"/>
      <c r="EP84" s="48"/>
      <c r="EQ84" s="48"/>
      <c r="ER84" s="48"/>
      <c r="ES84" s="48"/>
      <c r="ET84" s="48"/>
      <c r="EU84" s="48"/>
      <c r="EV84" s="48"/>
      <c r="EW84" s="48"/>
      <c r="EX84" s="48"/>
      <c r="EY84" s="48"/>
      <c r="EZ84" s="48"/>
      <c r="FA84" s="48"/>
      <c r="FB84" s="48"/>
      <c r="FC84" s="48"/>
      <c r="FD84" s="48"/>
      <c r="FE84" s="48"/>
      <c r="FF84" s="48"/>
      <c r="FG84" s="48"/>
      <c r="FH84" s="48"/>
      <c r="FI84" s="48"/>
      <c r="FJ84" s="48"/>
      <c r="FK84" s="48"/>
      <c r="FL84" s="48"/>
      <c r="FM84" s="48"/>
      <c r="FN84" s="48"/>
      <c r="FO84" s="48"/>
      <c r="FP84" s="48"/>
      <c r="FQ84" s="48"/>
      <c r="FR84" s="48"/>
      <c r="FS84" s="48"/>
      <c r="FT84" s="48"/>
      <c r="FU84" s="48"/>
      <c r="FV84" s="48"/>
      <c r="FW84" s="48"/>
      <c r="FX84" s="48"/>
      <c r="FY84" s="48"/>
      <c r="FZ84" s="48"/>
      <c r="GA84" s="48"/>
      <c r="GB84" s="48"/>
      <c r="GC84" s="48"/>
      <c r="GD84" s="48"/>
      <c r="GE84" s="48"/>
      <c r="GF84" s="48"/>
      <c r="GG84" s="48"/>
      <c r="GH84" s="48"/>
      <c r="GI84" s="48"/>
      <c r="GJ84" s="48"/>
      <c r="GK84" s="48"/>
      <c r="GL84" s="48"/>
      <c r="GM84" s="48"/>
      <c r="GN84" s="48"/>
      <c r="GO84" s="48"/>
      <c r="GP84" s="48"/>
      <c r="GQ84" s="48"/>
      <c r="GR84" s="48"/>
      <c r="GS84" s="48"/>
      <c r="GT84" s="48"/>
      <c r="GU84" s="48"/>
      <c r="GV84" s="48"/>
      <c r="GW84" s="48"/>
      <c r="GX84" s="48"/>
      <c r="GY84" s="48"/>
      <c r="GZ84" s="48"/>
      <c r="HA84" s="48"/>
      <c r="HB84" s="48"/>
      <c r="HC84" s="48"/>
      <c r="HD84" s="48"/>
      <c r="HE84" s="48"/>
      <c r="HF84" s="48"/>
      <c r="HG84" s="48"/>
      <c r="HH84" s="48"/>
      <c r="HI84" s="48"/>
      <c r="HJ84" s="48"/>
      <c r="HK84" s="48"/>
      <c r="HL84" s="48"/>
      <c r="HM84" s="48"/>
      <c r="HN84" s="48"/>
      <c r="HO84" s="48"/>
      <c r="HP84" s="48"/>
      <c r="HQ84" s="48"/>
      <c r="HR84" s="48"/>
      <c r="HS84" s="48"/>
      <c r="HT84" s="48"/>
      <c r="HU84" s="48"/>
      <c r="HV84" s="48"/>
      <c r="HW84" s="48"/>
      <c r="HX84" s="48"/>
      <c r="HY84" s="48"/>
      <c r="HZ84" s="48"/>
      <c r="IA84" s="48"/>
      <c r="IB84" s="48"/>
      <c r="IC84" s="48"/>
      <c r="ID84" s="48"/>
      <c r="IE84" s="48"/>
      <c r="IF84" s="48"/>
      <c r="IG84" s="48"/>
      <c r="IH84" s="48"/>
      <c r="II84" s="48"/>
      <c r="IJ84" s="48"/>
      <c r="IK84" s="48"/>
      <c r="IL84" s="48"/>
      <c r="IM84" s="48"/>
      <c r="IN84" s="48"/>
      <c r="IO84" s="48"/>
      <c r="IP84" s="48"/>
      <c r="IQ84" s="48"/>
      <c r="IR84" s="48"/>
      <c r="IS84" s="48"/>
      <c r="IT84" s="48"/>
      <c r="IU84" s="48"/>
      <c r="IV84" s="48"/>
      <c r="IW84" s="48"/>
      <c r="IX84" s="48"/>
      <c r="IY84" s="48"/>
      <c r="IZ84" s="48"/>
      <c r="JA84" s="48"/>
      <c r="JB84" s="48"/>
      <c r="JC84" s="48"/>
      <c r="JD84" s="48"/>
      <c r="JE84" s="48"/>
      <c r="JF84" s="48"/>
      <c r="JG84" s="48"/>
      <c r="JH84" s="48"/>
      <c r="JI84" s="48"/>
      <c r="JJ84" s="48"/>
      <c r="JK84" s="48"/>
      <c r="JL84" s="48"/>
      <c r="JM84" s="48"/>
      <c r="JN84" s="48"/>
      <c r="JO84" s="48"/>
      <c r="JP84" s="48"/>
      <c r="JQ84" s="48"/>
      <c r="JR84" s="48"/>
      <c r="JS84" s="48"/>
      <c r="JT84" s="48"/>
      <c r="JU84" s="48"/>
      <c r="JV84" s="48"/>
      <c r="JW84" s="48"/>
      <c r="JX84" s="48"/>
      <c r="JY84" s="48"/>
      <c r="JZ84" s="48"/>
      <c r="KA84" s="48"/>
      <c r="KB84" s="48"/>
      <c r="KC84" s="48"/>
      <c r="KD84" s="48"/>
      <c r="KE84" s="48"/>
      <c r="KF84" s="48"/>
      <c r="KG84" s="48"/>
      <c r="KH84" s="48"/>
      <c r="KI84" s="48"/>
      <c r="KJ84" s="48"/>
      <c r="KK84" s="48"/>
      <c r="KL84" s="48"/>
      <c r="KM84" s="48"/>
      <c r="KN84" s="48"/>
      <c r="KO84" s="48"/>
      <c r="KP84" s="48"/>
      <c r="KQ84" s="48"/>
      <c r="KR84" s="48"/>
      <c r="KS84" s="48"/>
      <c r="KT84" s="48"/>
      <c r="KU84" s="48"/>
      <c r="KV84" s="48"/>
      <c r="KW84" s="48"/>
      <c r="KX84" s="48"/>
      <c r="KY84" s="48"/>
      <c r="KZ84" s="48"/>
      <c r="LA84" s="48"/>
      <c r="LB84" s="48"/>
      <c r="LC84" s="48"/>
      <c r="LD84" s="48"/>
      <c r="LE84" s="48"/>
      <c r="LF84" s="48"/>
      <c r="LG84" s="48"/>
      <c r="LH84" s="48"/>
      <c r="LI84" s="48"/>
      <c r="LJ84" s="48"/>
      <c r="LK84" s="48"/>
      <c r="LL84" s="48"/>
      <c r="LM84" s="48"/>
      <c r="LN84" s="48"/>
      <c r="LO84" s="48"/>
      <c r="LP84" s="48"/>
      <c r="LQ84" s="48"/>
      <c r="LR84" s="48"/>
      <c r="LS84" s="48"/>
      <c r="LT84" s="48"/>
      <c r="LU84" s="48"/>
      <c r="LV84" s="48"/>
      <c r="LW84" s="48"/>
      <c r="LX84" s="48"/>
      <c r="LY84" s="48"/>
      <c r="LZ84" s="48"/>
      <c r="MA84" s="48"/>
      <c r="MB84" s="48"/>
      <c r="MC84" s="48"/>
      <c r="MD84" s="48"/>
      <c r="ME84" s="48"/>
      <c r="MF84" s="48"/>
      <c r="MG84" s="48"/>
      <c r="MH84" s="48"/>
      <c r="MI84" s="48"/>
      <c r="MJ84" s="48"/>
      <c r="MK84" s="48"/>
      <c r="ML84" s="48"/>
      <c r="MM84" s="48"/>
      <c r="MN84" s="48"/>
      <c r="MO84" s="48"/>
      <c r="MP84" s="48"/>
      <c r="MQ84" s="48"/>
      <c r="MR84" s="48"/>
      <c r="MS84" s="48"/>
      <c r="MT84" s="48"/>
      <c r="MU84" s="48"/>
      <c r="MV84" s="48"/>
      <c r="MW84" s="48"/>
      <c r="MX84" s="48"/>
      <c r="MY84" s="48"/>
      <c r="MZ84" s="48"/>
      <c r="NA84" s="48"/>
      <c r="NB84" s="48"/>
      <c r="NC84" s="48"/>
      <c r="ND84" s="48"/>
      <c r="NE84" s="48"/>
      <c r="NF84" s="48"/>
      <c r="NG84" s="48"/>
      <c r="NH84" s="48"/>
      <c r="NI84" s="48"/>
      <c r="NJ84" s="48"/>
      <c r="NK84" s="48"/>
      <c r="NL84" s="48"/>
      <c r="NM84" s="48"/>
      <c r="NN84" s="48"/>
      <c r="NO84" s="48"/>
      <c r="NP84" s="48"/>
      <c r="NQ84" s="48"/>
      <c r="NR84" s="48"/>
      <c r="NS84" s="48"/>
      <c r="NT84" s="48"/>
      <c r="NU84" s="48"/>
      <c r="NV84" s="48"/>
      <c r="NW84" s="48"/>
      <c r="NX84" s="48"/>
      <c r="NY84" s="48"/>
      <c r="NZ84" s="48"/>
      <c r="OA84" s="48"/>
      <c r="OB84" s="48"/>
      <c r="OC84" s="48"/>
      <c r="OD84" s="48"/>
      <c r="OE84" s="48"/>
      <c r="OF84" s="48"/>
      <c r="OG84" s="48"/>
      <c r="OH84" s="48"/>
      <c r="OI84" s="48"/>
      <c r="OJ84" s="48"/>
      <c r="OK84" s="48"/>
      <c r="OL84" s="48"/>
      <c r="OM84" s="48"/>
      <c r="ON84" s="48"/>
      <c r="OO84" s="48"/>
      <c r="OP84" s="48"/>
      <c r="OQ84" s="48"/>
      <c r="OR84" s="48"/>
      <c r="OS84" s="48"/>
      <c r="OT84" s="48"/>
      <c r="OU84" s="48"/>
      <c r="OV84" s="48"/>
      <c r="OW84" s="48"/>
      <c r="OX84" s="48"/>
      <c r="OY84" s="48"/>
      <c r="OZ84" s="48"/>
      <c r="PA84" s="48"/>
      <c r="PB84" s="48"/>
      <c r="PC84" s="48"/>
      <c r="PD84" s="48"/>
      <c r="PE84" s="48"/>
      <c r="PF84" s="48"/>
      <c r="PG84" s="48"/>
      <c r="PH84" s="48"/>
      <c r="PI84" s="48"/>
      <c r="PJ84" s="48"/>
      <c r="PK84" s="48"/>
      <c r="PL84" s="48"/>
      <c r="PM84" s="48"/>
      <c r="PN84" s="48"/>
      <c r="PO84" s="48"/>
      <c r="PP84" s="48"/>
      <c r="PQ84" s="48"/>
      <c r="PR84" s="48"/>
      <c r="PS84" s="48"/>
      <c r="PT84" s="48"/>
      <c r="PU84" s="48"/>
      <c r="PV84" s="48"/>
      <c r="PW84" s="48"/>
      <c r="PX84" s="48"/>
      <c r="PY84" s="48"/>
      <c r="PZ84" s="48"/>
      <c r="QA84" s="48"/>
      <c r="QB84" s="48"/>
      <c r="QC84" s="48"/>
      <c r="QD84" s="48"/>
      <c r="QE84" s="48"/>
      <c r="QF84" s="48"/>
      <c r="QG84" s="48"/>
      <c r="QH84" s="48"/>
      <c r="QI84" s="48"/>
      <c r="QJ84" s="48"/>
      <c r="QK84" s="48"/>
      <c r="QL84" s="48"/>
      <c r="QM84" s="48"/>
      <c r="QN84" s="48"/>
      <c r="QO84" s="48"/>
      <c r="QP84" s="48"/>
      <c r="QQ84" s="48"/>
      <c r="QR84" s="48"/>
      <c r="QS84" s="48"/>
      <c r="QT84" s="48"/>
      <c r="QU84" s="48"/>
      <c r="QV84" s="48"/>
      <c r="QW84" s="48"/>
      <c r="QX84" s="48"/>
      <c r="QY84" s="48"/>
      <c r="QZ84" s="48"/>
      <c r="RA84" s="48"/>
      <c r="RB84" s="48"/>
      <c r="RC84" s="48"/>
      <c r="RD84" s="48"/>
      <c r="RE84" s="48"/>
      <c r="RF84" s="48"/>
      <c r="RG84" s="48"/>
      <c r="RH84" s="48"/>
      <c r="RI84" s="48"/>
      <c r="RJ84" s="48"/>
      <c r="RK84" s="48"/>
      <c r="RL84" s="48"/>
      <c r="RM84" s="48"/>
      <c r="RN84" s="48"/>
      <c r="RO84" s="48"/>
      <c r="RP84" s="48"/>
      <c r="RQ84" s="48"/>
      <c r="RR84" s="48"/>
      <c r="RS84" s="48"/>
      <c r="RT84" s="48"/>
      <c r="RU84" s="48"/>
      <c r="RV84" s="48"/>
      <c r="RW84" s="48"/>
      <c r="RX84" s="48"/>
      <c r="RY84" s="48"/>
      <c r="RZ84" s="48"/>
      <c r="SA84" s="48"/>
      <c r="SB84" s="48"/>
      <c r="SC84" s="48"/>
      <c r="SD84" s="48"/>
      <c r="SE84" s="48"/>
      <c r="SF84" s="48"/>
      <c r="SG84" s="48"/>
      <c r="SH84" s="48"/>
      <c r="SI84" s="48"/>
      <c r="SJ84" s="48"/>
      <c r="SK84" s="48"/>
      <c r="SL84" s="48"/>
      <c r="SM84" s="48"/>
      <c r="SN84" s="48"/>
      <c r="SO84" s="48"/>
      <c r="SP84" s="48"/>
      <c r="SQ84" s="48"/>
      <c r="SR84" s="48"/>
      <c r="SS84" s="48"/>
      <c r="ST84" s="48"/>
      <c r="SU84" s="48"/>
      <c r="SV84" s="48"/>
      <c r="SW84" s="48"/>
      <c r="SX84" s="48"/>
      <c r="SY84" s="48"/>
      <c r="SZ84" s="48"/>
      <c r="TA84" s="48"/>
      <c r="TB84" s="48"/>
      <c r="TC84" s="48"/>
      <c r="TD84" s="48"/>
      <c r="TE84" s="48"/>
      <c r="TF84" s="48"/>
      <c r="TG84" s="48"/>
      <c r="TH84" s="48"/>
      <c r="TI84" s="48"/>
      <c r="TJ84" s="48"/>
      <c r="TK84" s="48"/>
      <c r="TL84" s="48"/>
      <c r="TM84" s="48"/>
      <c r="TN84" s="48"/>
      <c r="TO84" s="48"/>
      <c r="TP84" s="48"/>
      <c r="TQ84" s="48"/>
      <c r="TR84" s="48"/>
      <c r="TS84" s="48"/>
      <c r="TT84" s="48"/>
      <c r="TU84" s="48"/>
      <c r="TV84" s="48"/>
      <c r="TW84" s="48"/>
      <c r="TX84" s="48"/>
      <c r="TY84" s="48"/>
      <c r="TZ84" s="48"/>
      <c r="UA84" s="48"/>
      <c r="UB84" s="48"/>
      <c r="UC84" s="48"/>
      <c r="UD84" s="48"/>
      <c r="UE84" s="48"/>
      <c r="UF84" s="48"/>
      <c r="UG84" s="48"/>
      <c r="UH84" s="48"/>
      <c r="UI84" s="48"/>
      <c r="UJ84" s="48"/>
      <c r="UK84" s="48"/>
      <c r="UL84" s="48"/>
      <c r="UM84" s="48"/>
      <c r="UN84" s="48"/>
      <c r="UO84" s="48"/>
      <c r="UP84" s="48"/>
      <c r="UQ84" s="48"/>
      <c r="UR84" s="48"/>
      <c r="US84" s="48"/>
      <c r="UT84" s="48"/>
      <c r="UU84" s="48"/>
      <c r="UV84" s="48"/>
      <c r="UW84" s="48"/>
      <c r="UX84" s="48"/>
      <c r="UY84" s="48"/>
      <c r="UZ84" s="48"/>
      <c r="VA84" s="48"/>
      <c r="VB84" s="48"/>
      <c r="VC84" s="48"/>
      <c r="VD84" s="48"/>
      <c r="VE84" s="48"/>
      <c r="VF84" s="48"/>
      <c r="VG84" s="48"/>
      <c r="VH84" s="48"/>
      <c r="VI84" s="48"/>
      <c r="VJ84" s="48"/>
      <c r="VK84" s="48"/>
      <c r="VL84" s="48"/>
      <c r="VM84" s="48"/>
      <c r="VN84" s="48"/>
      <c r="VO84" s="48"/>
      <c r="VP84" s="48"/>
      <c r="VQ84" s="48"/>
      <c r="VR84" s="48"/>
      <c r="VS84" s="48"/>
      <c r="VT84" s="48"/>
      <c r="VU84" s="48"/>
      <c r="VV84" s="48"/>
      <c r="VW84" s="48"/>
      <c r="VX84" s="48"/>
      <c r="VY84" s="48"/>
      <c r="VZ84" s="48"/>
      <c r="WA84" s="48"/>
      <c r="WB84" s="48"/>
      <c r="WC84" s="48"/>
      <c r="WD84" s="48"/>
      <c r="WE84" s="48"/>
      <c r="WF84" s="48"/>
      <c r="WG84" s="48"/>
      <c r="WH84" s="48"/>
      <c r="WI84" s="48"/>
      <c r="WJ84" s="48"/>
      <c r="WK84" s="48"/>
      <c r="WL84" s="48"/>
      <c r="WM84" s="48"/>
      <c r="WN84" s="48"/>
      <c r="WO84" s="48"/>
      <c r="WP84" s="48"/>
      <c r="WQ84" s="48"/>
      <c r="WR84" s="48"/>
      <c r="WS84" s="48"/>
      <c r="WT84" s="48"/>
      <c r="WU84" s="48"/>
      <c r="WV84" s="48"/>
      <c r="WW84" s="48"/>
      <c r="WX84" s="48"/>
      <c r="WY84" s="48"/>
      <c r="WZ84" s="48"/>
      <c r="XA84" s="48"/>
      <c r="XB84" s="48"/>
      <c r="XC84" s="48"/>
      <c r="XD84" s="48"/>
      <c r="XE84" s="48"/>
      <c r="XF84" s="48"/>
      <c r="XG84" s="48"/>
      <c r="XH84" s="48"/>
      <c r="XI84" s="48"/>
      <c r="XJ84" s="48"/>
      <c r="XK84" s="48"/>
      <c r="XL84" s="48"/>
      <c r="XM84" s="48"/>
      <c r="XN84" s="48"/>
      <c r="XO84" s="48"/>
      <c r="XP84" s="48"/>
      <c r="XQ84" s="48"/>
      <c r="XR84" s="48"/>
      <c r="XS84" s="48"/>
      <c r="XT84" s="48"/>
      <c r="XU84" s="48"/>
      <c r="XV84" s="48"/>
      <c r="XW84" s="48"/>
      <c r="XX84" s="48"/>
      <c r="XY84" s="48"/>
      <c r="XZ84" s="48"/>
      <c r="YA84" s="48"/>
      <c r="YB84" s="48"/>
      <c r="YC84" s="48"/>
      <c r="YD84" s="48"/>
      <c r="YE84" s="48"/>
      <c r="YF84" s="48"/>
      <c r="YG84" s="48"/>
      <c r="YH84" s="48"/>
      <c r="YI84" s="48"/>
      <c r="YJ84" s="48"/>
      <c r="YK84" s="48"/>
      <c r="YL84" s="48"/>
      <c r="YM84" s="48"/>
      <c r="YN84" s="48"/>
      <c r="YO84" s="48"/>
      <c r="YP84" s="48"/>
      <c r="YQ84" s="48"/>
      <c r="YR84" s="48"/>
      <c r="YS84" s="48"/>
      <c r="YT84" s="48"/>
      <c r="YU84" s="48"/>
      <c r="YV84" s="48"/>
      <c r="YW84" s="48"/>
      <c r="YX84" s="48"/>
      <c r="YY84" s="48"/>
      <c r="YZ84" s="48"/>
      <c r="ZA84" s="48"/>
      <c r="ZB84" s="48"/>
      <c r="ZC84" s="48"/>
      <c r="ZD84" s="48"/>
      <c r="ZE84" s="48"/>
      <c r="ZF84" s="48"/>
      <c r="ZG84" s="48"/>
      <c r="ZH84" s="48"/>
      <c r="ZI84" s="48"/>
      <c r="ZJ84" s="48"/>
      <c r="ZK84" s="48"/>
      <c r="ZL84" s="48"/>
      <c r="ZM84" s="48"/>
      <c r="ZN84" s="48"/>
      <c r="ZO84" s="48"/>
      <c r="ZP84" s="48"/>
      <c r="ZQ84" s="48"/>
      <c r="ZR84" s="48"/>
      <c r="ZS84" s="48"/>
      <c r="ZT84" s="48"/>
      <c r="ZU84" s="48"/>
      <c r="ZV84" s="48"/>
      <c r="ZW84" s="48"/>
      <c r="ZX84" s="48"/>
      <c r="ZY84" s="48"/>
      <c r="ZZ84" s="48"/>
      <c r="AAA84" s="48"/>
      <c r="AAB84" s="48"/>
      <c r="AAC84" s="48"/>
      <c r="AAD84" s="48"/>
      <c r="AAE84" s="48"/>
      <c r="AAF84" s="48"/>
      <c r="AAG84" s="48"/>
      <c r="AAH84" s="48"/>
      <c r="AAI84" s="48"/>
      <c r="AAJ84" s="48"/>
      <c r="AAK84" s="48"/>
      <c r="AAL84" s="48"/>
      <c r="AAM84" s="48"/>
      <c r="AAN84" s="48"/>
      <c r="AAO84" s="48"/>
      <c r="AAP84" s="48"/>
      <c r="AAQ84" s="48"/>
      <c r="AAR84" s="48"/>
      <c r="AAS84" s="48"/>
      <c r="AAT84" s="48"/>
      <c r="AAU84" s="48"/>
      <c r="AAV84" s="48"/>
      <c r="AAW84" s="48"/>
      <c r="AAX84" s="48"/>
      <c r="AAY84" s="48"/>
      <c r="AAZ84" s="48"/>
      <c r="ABA84" s="48"/>
      <c r="ABB84" s="48"/>
      <c r="ABC84" s="48"/>
      <c r="ABD84" s="48"/>
      <c r="ABE84" s="48"/>
      <c r="ABF84" s="48"/>
      <c r="ABG84" s="48"/>
      <c r="ABH84" s="48"/>
    </row>
    <row r="85" spans="1:736" ht="15.75" customHeight="1" x14ac:dyDescent="0.25">
      <c r="A85" s="45"/>
      <c r="B85" s="45"/>
      <c r="C85" s="46"/>
      <c r="D85" s="46"/>
      <c r="E85" s="47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8"/>
      <c r="BJ85" s="48"/>
      <c r="BK85" s="48"/>
      <c r="BL85" s="48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8"/>
      <c r="BX85" s="48"/>
      <c r="BY85" s="48"/>
      <c r="BZ85" s="48"/>
      <c r="CA85" s="48"/>
      <c r="CB85" s="48"/>
      <c r="CC85" s="48"/>
      <c r="CD85" s="48"/>
      <c r="CE85" s="48"/>
      <c r="CF85" s="48"/>
      <c r="CG85" s="48"/>
      <c r="CH85" s="48"/>
      <c r="CI85" s="48"/>
      <c r="CJ85" s="48"/>
      <c r="CK85" s="48"/>
      <c r="CL85" s="48"/>
      <c r="CM85" s="48"/>
      <c r="CN85" s="48"/>
      <c r="CO85" s="48"/>
      <c r="CP85" s="48"/>
      <c r="CQ85" s="48"/>
      <c r="CR85" s="48"/>
      <c r="CS85" s="48"/>
      <c r="CT85" s="48"/>
      <c r="CU85" s="48"/>
      <c r="CV85" s="48"/>
      <c r="CW85" s="48"/>
      <c r="CX85" s="48"/>
      <c r="CY85" s="48"/>
      <c r="CZ85" s="48"/>
      <c r="DA85" s="48"/>
      <c r="DB85" s="48"/>
      <c r="DC85" s="48"/>
      <c r="DD85" s="48"/>
      <c r="DE85" s="48"/>
      <c r="DF85" s="48"/>
      <c r="DG85" s="48"/>
      <c r="DH85" s="48"/>
      <c r="DI85" s="48"/>
      <c r="DJ85" s="48"/>
      <c r="DK85" s="48"/>
      <c r="DL85" s="48"/>
      <c r="DM85" s="48"/>
      <c r="DN85" s="48"/>
      <c r="DO85" s="48"/>
      <c r="DP85" s="48"/>
      <c r="DQ85" s="48"/>
      <c r="DR85" s="48"/>
      <c r="DS85" s="48"/>
      <c r="DT85" s="48"/>
      <c r="DU85" s="48"/>
      <c r="DV85" s="48"/>
      <c r="DW85" s="48"/>
      <c r="DX85" s="48"/>
      <c r="DY85" s="48"/>
      <c r="DZ85" s="48"/>
      <c r="EA85" s="48"/>
      <c r="EB85" s="48"/>
      <c r="EC85" s="48"/>
      <c r="ED85" s="48"/>
      <c r="EE85" s="48"/>
      <c r="EF85" s="48"/>
      <c r="EG85" s="48"/>
      <c r="EH85" s="48"/>
      <c r="EI85" s="48"/>
      <c r="EJ85" s="48"/>
      <c r="EK85" s="48"/>
      <c r="EL85" s="48"/>
      <c r="EM85" s="48"/>
      <c r="EN85" s="48"/>
      <c r="EO85" s="48"/>
      <c r="EP85" s="48"/>
      <c r="EQ85" s="48"/>
      <c r="ER85" s="48"/>
      <c r="ES85" s="48"/>
      <c r="ET85" s="48"/>
      <c r="EU85" s="48"/>
      <c r="EV85" s="48"/>
      <c r="EW85" s="48"/>
      <c r="EX85" s="48"/>
      <c r="EY85" s="48"/>
      <c r="EZ85" s="48"/>
      <c r="FA85" s="48"/>
      <c r="FB85" s="48"/>
      <c r="FC85" s="48"/>
      <c r="FD85" s="48"/>
      <c r="FE85" s="48"/>
      <c r="FF85" s="48"/>
      <c r="FG85" s="48"/>
      <c r="FH85" s="48"/>
      <c r="FI85" s="48"/>
      <c r="FJ85" s="48"/>
      <c r="FK85" s="48"/>
      <c r="FL85" s="48"/>
      <c r="FM85" s="48"/>
      <c r="FN85" s="48"/>
      <c r="FO85" s="48"/>
      <c r="FP85" s="48"/>
      <c r="FQ85" s="48"/>
      <c r="FR85" s="48"/>
      <c r="FS85" s="48"/>
      <c r="FT85" s="48"/>
      <c r="FU85" s="48"/>
      <c r="FV85" s="48"/>
      <c r="FW85" s="48"/>
      <c r="FX85" s="48"/>
      <c r="FY85" s="48"/>
      <c r="FZ85" s="48"/>
      <c r="GA85" s="48"/>
      <c r="GB85" s="48"/>
      <c r="GC85" s="48"/>
      <c r="GD85" s="48"/>
      <c r="GE85" s="48"/>
      <c r="GF85" s="48"/>
      <c r="GG85" s="48"/>
      <c r="GH85" s="48"/>
      <c r="GI85" s="48"/>
      <c r="GJ85" s="48"/>
      <c r="GK85" s="48"/>
      <c r="GL85" s="48"/>
      <c r="GM85" s="48"/>
      <c r="GN85" s="48"/>
      <c r="GO85" s="48"/>
      <c r="GP85" s="48"/>
      <c r="GQ85" s="48"/>
      <c r="GR85" s="48"/>
      <c r="GS85" s="48"/>
      <c r="GT85" s="48"/>
      <c r="GU85" s="48"/>
      <c r="GV85" s="48"/>
      <c r="GW85" s="48"/>
      <c r="GX85" s="48"/>
      <c r="GY85" s="48"/>
      <c r="GZ85" s="48"/>
      <c r="HA85" s="48"/>
      <c r="HB85" s="48"/>
      <c r="HC85" s="48"/>
      <c r="HD85" s="48"/>
      <c r="HE85" s="48"/>
      <c r="HF85" s="48"/>
      <c r="HG85" s="48"/>
      <c r="HH85" s="48"/>
      <c r="HI85" s="48"/>
      <c r="HJ85" s="48"/>
      <c r="HK85" s="48"/>
      <c r="HL85" s="48"/>
      <c r="HM85" s="48"/>
      <c r="HN85" s="48"/>
      <c r="HO85" s="48"/>
      <c r="HP85" s="48"/>
      <c r="HQ85" s="48"/>
      <c r="HR85" s="48"/>
      <c r="HS85" s="48"/>
      <c r="HT85" s="48"/>
      <c r="HU85" s="48"/>
      <c r="HV85" s="48"/>
      <c r="HW85" s="48"/>
      <c r="HX85" s="48"/>
      <c r="HY85" s="48"/>
      <c r="HZ85" s="48"/>
      <c r="IA85" s="48"/>
      <c r="IB85" s="48"/>
      <c r="IC85" s="48"/>
      <c r="ID85" s="48"/>
      <c r="IE85" s="48"/>
      <c r="IF85" s="48"/>
      <c r="IG85" s="48"/>
      <c r="IH85" s="48"/>
      <c r="II85" s="48"/>
      <c r="IJ85" s="48"/>
      <c r="IK85" s="48"/>
      <c r="IL85" s="48"/>
      <c r="IM85" s="48"/>
      <c r="IN85" s="48"/>
      <c r="IO85" s="48"/>
      <c r="IP85" s="48"/>
      <c r="IQ85" s="48"/>
      <c r="IR85" s="48"/>
      <c r="IS85" s="48"/>
      <c r="IT85" s="48"/>
      <c r="IU85" s="48"/>
      <c r="IV85" s="48"/>
      <c r="IW85" s="48"/>
      <c r="IX85" s="48"/>
      <c r="IY85" s="48"/>
      <c r="IZ85" s="48"/>
      <c r="JA85" s="48"/>
      <c r="JB85" s="48"/>
      <c r="JC85" s="48"/>
      <c r="JD85" s="48"/>
      <c r="JE85" s="48"/>
      <c r="JF85" s="48"/>
      <c r="JG85" s="48"/>
      <c r="JH85" s="48"/>
      <c r="JI85" s="48"/>
      <c r="JJ85" s="48"/>
      <c r="JK85" s="48"/>
      <c r="JL85" s="48"/>
      <c r="JM85" s="48"/>
      <c r="JN85" s="48"/>
      <c r="JO85" s="48"/>
      <c r="JP85" s="48"/>
      <c r="JQ85" s="48"/>
      <c r="JR85" s="48"/>
      <c r="JS85" s="48"/>
      <c r="JT85" s="48"/>
      <c r="JU85" s="48"/>
      <c r="JV85" s="48"/>
      <c r="JW85" s="48"/>
      <c r="JX85" s="48"/>
      <c r="JY85" s="48"/>
      <c r="JZ85" s="48"/>
      <c r="KA85" s="48"/>
      <c r="KB85" s="48"/>
      <c r="KC85" s="48"/>
      <c r="KD85" s="48"/>
      <c r="KE85" s="48"/>
      <c r="KF85" s="48"/>
      <c r="KG85" s="48"/>
      <c r="KH85" s="48"/>
      <c r="KI85" s="48"/>
      <c r="KJ85" s="48"/>
      <c r="KK85" s="48"/>
      <c r="KL85" s="48"/>
      <c r="KM85" s="48"/>
      <c r="KN85" s="48"/>
      <c r="KO85" s="48"/>
      <c r="KP85" s="48"/>
      <c r="KQ85" s="48"/>
      <c r="KR85" s="48"/>
      <c r="KS85" s="48"/>
      <c r="KT85" s="48"/>
      <c r="KU85" s="48"/>
      <c r="KV85" s="48"/>
      <c r="KW85" s="48"/>
      <c r="KX85" s="48"/>
      <c r="KY85" s="48"/>
      <c r="KZ85" s="48"/>
      <c r="LA85" s="48"/>
      <c r="LB85" s="48"/>
      <c r="LC85" s="48"/>
      <c r="LD85" s="48"/>
      <c r="LE85" s="48"/>
      <c r="LF85" s="48"/>
      <c r="LG85" s="48"/>
      <c r="LH85" s="48"/>
      <c r="LI85" s="48"/>
      <c r="LJ85" s="48"/>
      <c r="LK85" s="48"/>
      <c r="LL85" s="48"/>
      <c r="LM85" s="48"/>
      <c r="LN85" s="48"/>
      <c r="LO85" s="48"/>
      <c r="LP85" s="48"/>
      <c r="LQ85" s="48"/>
      <c r="LR85" s="48"/>
      <c r="LS85" s="48"/>
      <c r="LT85" s="48"/>
      <c r="LU85" s="48"/>
      <c r="LV85" s="48"/>
      <c r="LW85" s="48"/>
      <c r="LX85" s="48"/>
      <c r="LY85" s="48"/>
      <c r="LZ85" s="48"/>
      <c r="MA85" s="48"/>
      <c r="MB85" s="48"/>
      <c r="MC85" s="48"/>
      <c r="MD85" s="48"/>
      <c r="ME85" s="48"/>
      <c r="MF85" s="48"/>
      <c r="MG85" s="48"/>
      <c r="MH85" s="48"/>
      <c r="MI85" s="48"/>
      <c r="MJ85" s="48"/>
      <c r="MK85" s="48"/>
      <c r="ML85" s="48"/>
      <c r="MM85" s="48"/>
      <c r="MN85" s="48"/>
      <c r="MO85" s="48"/>
      <c r="MP85" s="48"/>
      <c r="MQ85" s="48"/>
      <c r="MR85" s="48"/>
      <c r="MS85" s="48"/>
      <c r="MT85" s="48"/>
      <c r="MU85" s="48"/>
      <c r="MV85" s="48"/>
      <c r="MW85" s="48"/>
      <c r="MX85" s="48"/>
      <c r="MY85" s="48"/>
      <c r="MZ85" s="48"/>
      <c r="NA85" s="48"/>
      <c r="NB85" s="48"/>
      <c r="NC85" s="48"/>
      <c r="ND85" s="48"/>
      <c r="NE85" s="48"/>
      <c r="NF85" s="48"/>
      <c r="NG85" s="48"/>
      <c r="NH85" s="48"/>
      <c r="NI85" s="48"/>
      <c r="NJ85" s="48"/>
      <c r="NK85" s="48"/>
      <c r="NL85" s="48"/>
      <c r="NM85" s="48"/>
      <c r="NN85" s="48"/>
      <c r="NO85" s="48"/>
      <c r="NP85" s="48"/>
      <c r="NQ85" s="48"/>
      <c r="NR85" s="48"/>
      <c r="NS85" s="48"/>
      <c r="NT85" s="48"/>
      <c r="NU85" s="48"/>
      <c r="NV85" s="48"/>
      <c r="NW85" s="48"/>
      <c r="NX85" s="48"/>
      <c r="NY85" s="48"/>
      <c r="NZ85" s="48"/>
      <c r="OA85" s="48"/>
      <c r="OB85" s="48"/>
      <c r="OC85" s="48"/>
      <c r="OD85" s="48"/>
      <c r="OE85" s="48"/>
      <c r="OF85" s="48"/>
      <c r="OG85" s="48"/>
      <c r="OH85" s="48"/>
      <c r="OI85" s="48"/>
      <c r="OJ85" s="48"/>
      <c r="OK85" s="48"/>
      <c r="OL85" s="48"/>
      <c r="OM85" s="48"/>
      <c r="ON85" s="48"/>
      <c r="OO85" s="48"/>
      <c r="OP85" s="48"/>
      <c r="OQ85" s="48"/>
      <c r="OR85" s="48"/>
      <c r="OS85" s="48"/>
      <c r="OT85" s="48"/>
      <c r="OU85" s="48"/>
      <c r="OV85" s="48"/>
      <c r="OW85" s="48"/>
      <c r="OX85" s="48"/>
      <c r="OY85" s="48"/>
      <c r="OZ85" s="48"/>
      <c r="PA85" s="48"/>
      <c r="PB85" s="48"/>
      <c r="PC85" s="48"/>
      <c r="PD85" s="48"/>
      <c r="PE85" s="48"/>
      <c r="PF85" s="48"/>
      <c r="PG85" s="48"/>
      <c r="PH85" s="48"/>
      <c r="PI85" s="48"/>
      <c r="PJ85" s="48"/>
      <c r="PK85" s="48"/>
      <c r="PL85" s="48"/>
      <c r="PM85" s="48"/>
      <c r="PN85" s="48"/>
      <c r="PO85" s="48"/>
      <c r="PP85" s="48"/>
      <c r="PQ85" s="48"/>
      <c r="PR85" s="48"/>
      <c r="PS85" s="48"/>
      <c r="PT85" s="48"/>
      <c r="PU85" s="48"/>
      <c r="PV85" s="48"/>
      <c r="PW85" s="48"/>
      <c r="PX85" s="48"/>
      <c r="PY85" s="48"/>
      <c r="PZ85" s="48"/>
      <c r="QA85" s="48"/>
      <c r="QB85" s="48"/>
      <c r="QC85" s="48"/>
      <c r="QD85" s="48"/>
      <c r="QE85" s="48"/>
      <c r="QF85" s="48"/>
      <c r="QG85" s="48"/>
      <c r="QH85" s="48"/>
      <c r="QI85" s="48"/>
      <c r="QJ85" s="48"/>
      <c r="QK85" s="48"/>
      <c r="QL85" s="48"/>
      <c r="QM85" s="48"/>
      <c r="QN85" s="48"/>
      <c r="QO85" s="48"/>
      <c r="QP85" s="48"/>
      <c r="QQ85" s="48"/>
      <c r="QR85" s="48"/>
      <c r="QS85" s="48"/>
      <c r="QT85" s="48"/>
      <c r="QU85" s="48"/>
      <c r="QV85" s="48"/>
      <c r="QW85" s="48"/>
      <c r="QX85" s="48"/>
      <c r="QY85" s="48"/>
      <c r="QZ85" s="48"/>
      <c r="RA85" s="48"/>
      <c r="RB85" s="48"/>
      <c r="RC85" s="48"/>
      <c r="RD85" s="48"/>
      <c r="RE85" s="48"/>
      <c r="RF85" s="48"/>
      <c r="RG85" s="48"/>
      <c r="RH85" s="48"/>
      <c r="RI85" s="48"/>
      <c r="RJ85" s="48"/>
      <c r="RK85" s="48"/>
      <c r="RL85" s="48"/>
      <c r="RM85" s="48"/>
      <c r="RN85" s="48"/>
      <c r="RO85" s="48"/>
      <c r="RP85" s="48"/>
      <c r="RQ85" s="48"/>
      <c r="RR85" s="48"/>
      <c r="RS85" s="48"/>
      <c r="RT85" s="48"/>
      <c r="RU85" s="48"/>
      <c r="RV85" s="48"/>
      <c r="RW85" s="48"/>
      <c r="RX85" s="48"/>
      <c r="RY85" s="48"/>
      <c r="RZ85" s="48"/>
      <c r="SA85" s="48"/>
      <c r="SB85" s="48"/>
      <c r="SC85" s="48"/>
      <c r="SD85" s="48"/>
      <c r="SE85" s="48"/>
      <c r="SF85" s="48"/>
      <c r="SG85" s="48"/>
      <c r="SH85" s="48"/>
      <c r="SI85" s="48"/>
      <c r="SJ85" s="48"/>
      <c r="SK85" s="48"/>
      <c r="SL85" s="48"/>
      <c r="SM85" s="48"/>
      <c r="SN85" s="48"/>
      <c r="SO85" s="48"/>
      <c r="SP85" s="48"/>
      <c r="SQ85" s="48"/>
      <c r="SR85" s="48"/>
      <c r="SS85" s="48"/>
      <c r="ST85" s="48"/>
      <c r="SU85" s="48"/>
      <c r="SV85" s="48"/>
      <c r="SW85" s="48"/>
      <c r="SX85" s="48"/>
      <c r="SY85" s="48"/>
      <c r="SZ85" s="48"/>
      <c r="TA85" s="48"/>
      <c r="TB85" s="48"/>
      <c r="TC85" s="48"/>
      <c r="TD85" s="48"/>
      <c r="TE85" s="48"/>
      <c r="TF85" s="48"/>
      <c r="TG85" s="48"/>
      <c r="TH85" s="48"/>
      <c r="TI85" s="48"/>
      <c r="TJ85" s="48"/>
      <c r="TK85" s="48"/>
      <c r="TL85" s="48"/>
      <c r="TM85" s="48"/>
      <c r="TN85" s="48"/>
      <c r="TO85" s="48"/>
      <c r="TP85" s="48"/>
      <c r="TQ85" s="48"/>
      <c r="TR85" s="48"/>
      <c r="TS85" s="48"/>
      <c r="TT85" s="48"/>
      <c r="TU85" s="48"/>
      <c r="TV85" s="48"/>
      <c r="TW85" s="48"/>
      <c r="TX85" s="48"/>
      <c r="TY85" s="48"/>
      <c r="TZ85" s="48"/>
      <c r="UA85" s="48"/>
      <c r="UB85" s="48"/>
      <c r="UC85" s="48"/>
      <c r="UD85" s="48"/>
      <c r="UE85" s="48"/>
      <c r="UF85" s="48"/>
      <c r="UG85" s="48"/>
      <c r="UH85" s="48"/>
      <c r="UI85" s="48"/>
      <c r="UJ85" s="48"/>
      <c r="UK85" s="48"/>
      <c r="UL85" s="48"/>
      <c r="UM85" s="48"/>
      <c r="UN85" s="48"/>
      <c r="UO85" s="48"/>
      <c r="UP85" s="48"/>
      <c r="UQ85" s="48"/>
      <c r="UR85" s="48"/>
      <c r="US85" s="48"/>
      <c r="UT85" s="48"/>
      <c r="UU85" s="48"/>
      <c r="UV85" s="48"/>
      <c r="UW85" s="48"/>
      <c r="UX85" s="48"/>
      <c r="UY85" s="48"/>
      <c r="UZ85" s="48"/>
      <c r="VA85" s="48"/>
      <c r="VB85" s="48"/>
      <c r="VC85" s="48"/>
      <c r="VD85" s="48"/>
      <c r="VE85" s="48"/>
      <c r="VF85" s="48"/>
      <c r="VG85" s="48"/>
      <c r="VH85" s="48"/>
      <c r="VI85" s="48"/>
      <c r="VJ85" s="48"/>
      <c r="VK85" s="48"/>
      <c r="VL85" s="48"/>
      <c r="VM85" s="48"/>
      <c r="VN85" s="48"/>
      <c r="VO85" s="48"/>
      <c r="VP85" s="48"/>
      <c r="VQ85" s="48"/>
      <c r="VR85" s="48"/>
      <c r="VS85" s="48"/>
      <c r="VT85" s="48"/>
      <c r="VU85" s="48"/>
      <c r="VV85" s="48"/>
      <c r="VW85" s="48"/>
      <c r="VX85" s="48"/>
      <c r="VY85" s="48"/>
      <c r="VZ85" s="48"/>
      <c r="WA85" s="48"/>
      <c r="WB85" s="48"/>
      <c r="WC85" s="48"/>
      <c r="WD85" s="48"/>
      <c r="WE85" s="48"/>
      <c r="WF85" s="48"/>
      <c r="WG85" s="48"/>
      <c r="WH85" s="48"/>
      <c r="WI85" s="48"/>
      <c r="WJ85" s="48"/>
      <c r="WK85" s="48"/>
      <c r="WL85" s="48"/>
      <c r="WM85" s="48"/>
      <c r="WN85" s="48"/>
      <c r="WO85" s="48"/>
      <c r="WP85" s="48"/>
      <c r="WQ85" s="48"/>
      <c r="WR85" s="48"/>
      <c r="WS85" s="48"/>
      <c r="WT85" s="48"/>
      <c r="WU85" s="48"/>
      <c r="WV85" s="48"/>
      <c r="WW85" s="48"/>
      <c r="WX85" s="48"/>
      <c r="WY85" s="48"/>
      <c r="WZ85" s="48"/>
      <c r="XA85" s="48"/>
      <c r="XB85" s="48"/>
      <c r="XC85" s="48"/>
      <c r="XD85" s="48"/>
      <c r="XE85" s="48"/>
      <c r="XF85" s="48"/>
      <c r="XG85" s="48"/>
      <c r="XH85" s="48"/>
      <c r="XI85" s="48"/>
      <c r="XJ85" s="48"/>
      <c r="XK85" s="48"/>
      <c r="XL85" s="48"/>
      <c r="XM85" s="48"/>
      <c r="XN85" s="48"/>
      <c r="XO85" s="48"/>
      <c r="XP85" s="48"/>
      <c r="XQ85" s="48"/>
      <c r="XR85" s="48"/>
      <c r="XS85" s="48"/>
      <c r="XT85" s="48"/>
      <c r="XU85" s="48"/>
      <c r="XV85" s="48"/>
      <c r="XW85" s="48"/>
      <c r="XX85" s="48"/>
      <c r="XY85" s="48"/>
      <c r="XZ85" s="48"/>
      <c r="YA85" s="48"/>
      <c r="YB85" s="48"/>
      <c r="YC85" s="48"/>
      <c r="YD85" s="48"/>
      <c r="YE85" s="48"/>
      <c r="YF85" s="48"/>
      <c r="YG85" s="48"/>
      <c r="YH85" s="48"/>
      <c r="YI85" s="48"/>
      <c r="YJ85" s="48"/>
      <c r="YK85" s="48"/>
      <c r="YL85" s="48"/>
      <c r="YM85" s="48"/>
      <c r="YN85" s="48"/>
      <c r="YO85" s="48"/>
      <c r="YP85" s="48"/>
      <c r="YQ85" s="48"/>
      <c r="YR85" s="48"/>
      <c r="YS85" s="48"/>
      <c r="YT85" s="48"/>
      <c r="YU85" s="48"/>
      <c r="YV85" s="48"/>
      <c r="YW85" s="48"/>
      <c r="YX85" s="48"/>
      <c r="YY85" s="48"/>
      <c r="YZ85" s="48"/>
      <c r="ZA85" s="48"/>
      <c r="ZB85" s="48"/>
      <c r="ZC85" s="48"/>
      <c r="ZD85" s="48"/>
      <c r="ZE85" s="48"/>
      <c r="ZF85" s="48"/>
      <c r="ZG85" s="48"/>
      <c r="ZH85" s="48"/>
      <c r="ZI85" s="48"/>
      <c r="ZJ85" s="48"/>
      <c r="ZK85" s="48"/>
      <c r="ZL85" s="48"/>
      <c r="ZM85" s="48"/>
      <c r="ZN85" s="48"/>
      <c r="ZO85" s="48"/>
      <c r="ZP85" s="48"/>
      <c r="ZQ85" s="48"/>
      <c r="ZR85" s="48"/>
      <c r="ZS85" s="48"/>
      <c r="ZT85" s="48"/>
      <c r="ZU85" s="48"/>
      <c r="ZV85" s="48"/>
      <c r="ZW85" s="48"/>
      <c r="ZX85" s="48"/>
      <c r="ZY85" s="48"/>
      <c r="ZZ85" s="48"/>
      <c r="AAA85" s="48"/>
      <c r="AAB85" s="48"/>
      <c r="AAC85" s="48"/>
      <c r="AAD85" s="48"/>
      <c r="AAE85" s="48"/>
      <c r="AAF85" s="48"/>
      <c r="AAG85" s="48"/>
      <c r="AAH85" s="48"/>
      <c r="AAI85" s="48"/>
      <c r="AAJ85" s="48"/>
      <c r="AAK85" s="48"/>
      <c r="AAL85" s="48"/>
      <c r="AAM85" s="48"/>
      <c r="AAN85" s="48"/>
      <c r="AAO85" s="48"/>
      <c r="AAP85" s="48"/>
      <c r="AAQ85" s="48"/>
      <c r="AAR85" s="48"/>
      <c r="AAS85" s="48"/>
      <c r="AAT85" s="48"/>
      <c r="AAU85" s="48"/>
      <c r="AAV85" s="48"/>
      <c r="AAW85" s="48"/>
      <c r="AAX85" s="48"/>
      <c r="AAY85" s="48"/>
      <c r="AAZ85" s="48"/>
      <c r="ABA85" s="48"/>
      <c r="ABB85" s="48"/>
      <c r="ABC85" s="48"/>
      <c r="ABD85" s="48"/>
      <c r="ABE85" s="48"/>
      <c r="ABF85" s="48"/>
      <c r="ABG85" s="48"/>
      <c r="ABH85" s="48"/>
    </row>
    <row r="86" spans="1:736" ht="15.75" customHeight="1" x14ac:dyDescent="0.25">
      <c r="A86" s="45"/>
      <c r="B86" s="45"/>
      <c r="C86" s="46"/>
      <c r="D86" s="46"/>
      <c r="E86" s="47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8"/>
      <c r="AV86" s="48"/>
      <c r="AW86" s="48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8"/>
      <c r="BJ86" s="48"/>
      <c r="BK86" s="48"/>
      <c r="BL86" s="48"/>
      <c r="BM86" s="48"/>
      <c r="BN86" s="48"/>
      <c r="BO86" s="48"/>
      <c r="BP86" s="48"/>
      <c r="BQ86" s="48"/>
      <c r="BR86" s="48"/>
      <c r="BS86" s="48"/>
      <c r="BT86" s="48"/>
      <c r="BU86" s="48"/>
      <c r="BV86" s="48"/>
      <c r="BW86" s="48"/>
      <c r="BX86" s="48"/>
      <c r="BY86" s="48"/>
      <c r="BZ86" s="48"/>
      <c r="CA86" s="48"/>
      <c r="CB86" s="48"/>
      <c r="CC86" s="48"/>
      <c r="CD86" s="48"/>
      <c r="CE86" s="48"/>
      <c r="CF86" s="48"/>
      <c r="CG86" s="48"/>
      <c r="CH86" s="48"/>
      <c r="CI86" s="48"/>
      <c r="CJ86" s="48"/>
      <c r="CK86" s="48"/>
      <c r="CL86" s="48"/>
      <c r="CM86" s="48"/>
      <c r="CN86" s="48"/>
      <c r="CO86" s="48"/>
      <c r="CP86" s="48"/>
      <c r="CQ86" s="48"/>
      <c r="CR86" s="48"/>
      <c r="CS86" s="48"/>
      <c r="CT86" s="48"/>
      <c r="CU86" s="48"/>
      <c r="CV86" s="48"/>
      <c r="CW86" s="48"/>
      <c r="CX86" s="48"/>
      <c r="CY86" s="48"/>
      <c r="CZ86" s="48"/>
      <c r="DA86" s="48"/>
      <c r="DB86" s="48"/>
      <c r="DC86" s="48"/>
      <c r="DD86" s="48"/>
      <c r="DE86" s="48"/>
      <c r="DF86" s="48"/>
      <c r="DG86" s="48"/>
      <c r="DH86" s="48"/>
      <c r="DI86" s="48"/>
      <c r="DJ86" s="48"/>
      <c r="DK86" s="48"/>
      <c r="DL86" s="48"/>
      <c r="DM86" s="48"/>
      <c r="DN86" s="48"/>
      <c r="DO86" s="48"/>
      <c r="DP86" s="48"/>
      <c r="DQ86" s="48"/>
      <c r="DR86" s="48"/>
      <c r="DS86" s="48"/>
      <c r="DT86" s="48"/>
      <c r="DU86" s="48"/>
      <c r="DV86" s="48"/>
      <c r="DW86" s="48"/>
      <c r="DX86" s="48"/>
      <c r="DY86" s="48"/>
      <c r="DZ86" s="48"/>
      <c r="EA86" s="48"/>
      <c r="EB86" s="48"/>
      <c r="EC86" s="48"/>
      <c r="ED86" s="48"/>
      <c r="EE86" s="48"/>
      <c r="EF86" s="48"/>
      <c r="EG86" s="48"/>
      <c r="EH86" s="48"/>
      <c r="EI86" s="48"/>
      <c r="EJ86" s="48"/>
      <c r="EK86" s="48"/>
      <c r="EL86" s="48"/>
      <c r="EM86" s="48"/>
      <c r="EN86" s="48"/>
      <c r="EO86" s="48"/>
      <c r="EP86" s="48"/>
      <c r="EQ86" s="48"/>
      <c r="ER86" s="48"/>
      <c r="ES86" s="48"/>
      <c r="ET86" s="48"/>
      <c r="EU86" s="48"/>
      <c r="EV86" s="48"/>
      <c r="EW86" s="48"/>
      <c r="EX86" s="48"/>
      <c r="EY86" s="48"/>
      <c r="EZ86" s="48"/>
      <c r="FA86" s="48"/>
      <c r="FB86" s="48"/>
      <c r="FC86" s="48"/>
      <c r="FD86" s="48"/>
      <c r="FE86" s="48"/>
      <c r="FF86" s="48"/>
      <c r="FG86" s="48"/>
      <c r="FH86" s="48"/>
      <c r="FI86" s="48"/>
      <c r="FJ86" s="48"/>
      <c r="FK86" s="48"/>
      <c r="FL86" s="48"/>
      <c r="FM86" s="48"/>
      <c r="FN86" s="48"/>
      <c r="FO86" s="48"/>
      <c r="FP86" s="48"/>
      <c r="FQ86" s="48"/>
      <c r="FR86" s="48"/>
      <c r="FS86" s="48"/>
      <c r="FT86" s="48"/>
      <c r="FU86" s="48"/>
      <c r="FV86" s="48"/>
      <c r="FW86" s="48"/>
      <c r="FX86" s="48"/>
      <c r="FY86" s="48"/>
      <c r="FZ86" s="48"/>
      <c r="GA86" s="48"/>
      <c r="GB86" s="48"/>
      <c r="GC86" s="48"/>
      <c r="GD86" s="48"/>
      <c r="GE86" s="48"/>
      <c r="GF86" s="48"/>
      <c r="GG86" s="48"/>
      <c r="GH86" s="48"/>
      <c r="GI86" s="48"/>
      <c r="GJ86" s="48"/>
      <c r="GK86" s="48"/>
      <c r="GL86" s="48"/>
      <c r="GM86" s="48"/>
      <c r="GN86" s="48"/>
      <c r="GO86" s="48"/>
      <c r="GP86" s="48"/>
      <c r="GQ86" s="48"/>
      <c r="GR86" s="48"/>
      <c r="GS86" s="48"/>
      <c r="GT86" s="48"/>
      <c r="GU86" s="48"/>
      <c r="GV86" s="48"/>
      <c r="GW86" s="48"/>
      <c r="GX86" s="48"/>
      <c r="GY86" s="48"/>
      <c r="GZ86" s="48"/>
      <c r="HA86" s="48"/>
      <c r="HB86" s="48"/>
      <c r="HC86" s="48"/>
      <c r="HD86" s="48"/>
      <c r="HE86" s="48"/>
      <c r="HF86" s="48"/>
      <c r="HG86" s="48"/>
      <c r="HH86" s="48"/>
      <c r="HI86" s="48"/>
      <c r="HJ86" s="48"/>
      <c r="HK86" s="48"/>
      <c r="HL86" s="48"/>
      <c r="HM86" s="48"/>
      <c r="HN86" s="48"/>
      <c r="HO86" s="48"/>
      <c r="HP86" s="48"/>
      <c r="HQ86" s="48"/>
      <c r="HR86" s="48"/>
      <c r="HS86" s="48"/>
      <c r="HT86" s="48"/>
      <c r="HU86" s="48"/>
      <c r="HV86" s="48"/>
      <c r="HW86" s="48"/>
      <c r="HX86" s="48"/>
      <c r="HY86" s="48"/>
      <c r="HZ86" s="48"/>
      <c r="IA86" s="48"/>
      <c r="IB86" s="48"/>
      <c r="IC86" s="48"/>
      <c r="ID86" s="48"/>
      <c r="IE86" s="48"/>
      <c r="IF86" s="48"/>
      <c r="IG86" s="48"/>
      <c r="IH86" s="48"/>
      <c r="II86" s="48"/>
      <c r="IJ86" s="48"/>
      <c r="IK86" s="48"/>
      <c r="IL86" s="48"/>
      <c r="IM86" s="48"/>
      <c r="IN86" s="48"/>
      <c r="IO86" s="48"/>
      <c r="IP86" s="48"/>
      <c r="IQ86" s="48"/>
      <c r="IR86" s="48"/>
      <c r="IS86" s="48"/>
      <c r="IT86" s="48"/>
      <c r="IU86" s="48"/>
      <c r="IV86" s="48"/>
      <c r="IW86" s="48"/>
      <c r="IX86" s="48"/>
      <c r="IY86" s="48"/>
      <c r="IZ86" s="48"/>
      <c r="JA86" s="48"/>
      <c r="JB86" s="48"/>
      <c r="JC86" s="48"/>
      <c r="JD86" s="48"/>
      <c r="JE86" s="48"/>
      <c r="JF86" s="48"/>
      <c r="JG86" s="48"/>
      <c r="JH86" s="48"/>
      <c r="JI86" s="48"/>
      <c r="JJ86" s="48"/>
      <c r="JK86" s="48"/>
      <c r="JL86" s="48"/>
      <c r="JM86" s="48"/>
      <c r="JN86" s="48"/>
      <c r="JO86" s="48"/>
      <c r="JP86" s="48"/>
      <c r="JQ86" s="48"/>
      <c r="JR86" s="48"/>
      <c r="JS86" s="48"/>
      <c r="JT86" s="48"/>
      <c r="JU86" s="48"/>
      <c r="JV86" s="48"/>
      <c r="JW86" s="48"/>
      <c r="JX86" s="48"/>
      <c r="JY86" s="48"/>
      <c r="JZ86" s="48"/>
      <c r="KA86" s="48"/>
      <c r="KB86" s="48"/>
      <c r="KC86" s="48"/>
      <c r="KD86" s="48"/>
      <c r="KE86" s="48"/>
      <c r="KF86" s="48"/>
      <c r="KG86" s="48"/>
      <c r="KH86" s="48"/>
      <c r="KI86" s="48"/>
      <c r="KJ86" s="48"/>
      <c r="KK86" s="48"/>
      <c r="KL86" s="48"/>
      <c r="KM86" s="48"/>
      <c r="KN86" s="48"/>
      <c r="KO86" s="48"/>
      <c r="KP86" s="48"/>
      <c r="KQ86" s="48"/>
      <c r="KR86" s="48"/>
      <c r="KS86" s="48"/>
      <c r="KT86" s="48"/>
      <c r="KU86" s="48"/>
      <c r="KV86" s="48"/>
      <c r="KW86" s="48"/>
      <c r="KX86" s="48"/>
      <c r="KY86" s="48"/>
      <c r="KZ86" s="48"/>
      <c r="LA86" s="48"/>
      <c r="LB86" s="48"/>
      <c r="LC86" s="48"/>
      <c r="LD86" s="48"/>
      <c r="LE86" s="48"/>
      <c r="LF86" s="48"/>
      <c r="LG86" s="48"/>
      <c r="LH86" s="48"/>
      <c r="LI86" s="48"/>
      <c r="LJ86" s="48"/>
      <c r="LK86" s="48"/>
      <c r="LL86" s="48"/>
      <c r="LM86" s="48"/>
      <c r="LN86" s="48"/>
      <c r="LO86" s="48"/>
      <c r="LP86" s="48"/>
      <c r="LQ86" s="48"/>
      <c r="LR86" s="48"/>
      <c r="LS86" s="48"/>
      <c r="LT86" s="48"/>
      <c r="LU86" s="48"/>
      <c r="LV86" s="48"/>
      <c r="LW86" s="48"/>
      <c r="LX86" s="48"/>
      <c r="LY86" s="48"/>
      <c r="LZ86" s="48"/>
      <c r="MA86" s="48"/>
      <c r="MB86" s="48"/>
      <c r="MC86" s="48"/>
      <c r="MD86" s="48"/>
      <c r="ME86" s="48"/>
      <c r="MF86" s="48"/>
      <c r="MG86" s="48"/>
      <c r="MH86" s="48"/>
      <c r="MI86" s="48"/>
      <c r="MJ86" s="48"/>
      <c r="MK86" s="48"/>
      <c r="ML86" s="48"/>
      <c r="MM86" s="48"/>
      <c r="MN86" s="48"/>
      <c r="MO86" s="48"/>
      <c r="MP86" s="48"/>
      <c r="MQ86" s="48"/>
      <c r="MR86" s="48"/>
      <c r="MS86" s="48"/>
      <c r="MT86" s="48"/>
      <c r="MU86" s="48"/>
      <c r="MV86" s="48"/>
      <c r="MW86" s="48"/>
      <c r="MX86" s="48"/>
      <c r="MY86" s="48"/>
      <c r="MZ86" s="48"/>
      <c r="NA86" s="48"/>
      <c r="NB86" s="48"/>
      <c r="NC86" s="48"/>
      <c r="ND86" s="48"/>
      <c r="NE86" s="48"/>
      <c r="NF86" s="48"/>
      <c r="NG86" s="48"/>
      <c r="NH86" s="48"/>
      <c r="NI86" s="48"/>
      <c r="NJ86" s="48"/>
      <c r="NK86" s="48"/>
      <c r="NL86" s="48"/>
      <c r="NM86" s="48"/>
      <c r="NN86" s="48"/>
      <c r="NO86" s="48"/>
      <c r="NP86" s="48"/>
      <c r="NQ86" s="48"/>
      <c r="NR86" s="48"/>
      <c r="NS86" s="48"/>
      <c r="NT86" s="48"/>
      <c r="NU86" s="48"/>
      <c r="NV86" s="48"/>
      <c r="NW86" s="48"/>
      <c r="NX86" s="48"/>
      <c r="NY86" s="48"/>
      <c r="NZ86" s="48"/>
      <c r="OA86" s="48"/>
      <c r="OB86" s="48"/>
      <c r="OC86" s="48"/>
      <c r="OD86" s="48"/>
      <c r="OE86" s="48"/>
      <c r="OF86" s="48"/>
      <c r="OG86" s="48"/>
      <c r="OH86" s="48"/>
      <c r="OI86" s="48"/>
      <c r="OJ86" s="48"/>
      <c r="OK86" s="48"/>
      <c r="OL86" s="48"/>
      <c r="OM86" s="48"/>
      <c r="ON86" s="48"/>
      <c r="OO86" s="48"/>
      <c r="OP86" s="48"/>
      <c r="OQ86" s="48"/>
      <c r="OR86" s="48"/>
      <c r="OS86" s="48"/>
      <c r="OT86" s="48"/>
      <c r="OU86" s="48"/>
      <c r="OV86" s="48"/>
      <c r="OW86" s="48"/>
      <c r="OX86" s="48"/>
      <c r="OY86" s="48"/>
      <c r="OZ86" s="48"/>
      <c r="PA86" s="48"/>
      <c r="PB86" s="48"/>
      <c r="PC86" s="48"/>
      <c r="PD86" s="48"/>
      <c r="PE86" s="48"/>
      <c r="PF86" s="48"/>
      <c r="PG86" s="48"/>
      <c r="PH86" s="48"/>
      <c r="PI86" s="48"/>
      <c r="PJ86" s="48"/>
      <c r="PK86" s="48"/>
      <c r="PL86" s="48"/>
      <c r="PM86" s="48"/>
      <c r="PN86" s="48"/>
      <c r="PO86" s="48"/>
      <c r="PP86" s="48"/>
      <c r="PQ86" s="48"/>
      <c r="PR86" s="48"/>
      <c r="PS86" s="48"/>
      <c r="PT86" s="48"/>
      <c r="PU86" s="48"/>
      <c r="PV86" s="48"/>
      <c r="PW86" s="48"/>
      <c r="PX86" s="48"/>
      <c r="PY86" s="48"/>
      <c r="PZ86" s="48"/>
      <c r="QA86" s="48"/>
      <c r="QB86" s="48"/>
      <c r="QC86" s="48"/>
      <c r="QD86" s="48"/>
      <c r="QE86" s="48"/>
      <c r="QF86" s="48"/>
      <c r="QG86" s="48"/>
      <c r="QH86" s="48"/>
      <c r="QI86" s="48"/>
      <c r="QJ86" s="48"/>
      <c r="QK86" s="48"/>
      <c r="QL86" s="48"/>
      <c r="QM86" s="48"/>
      <c r="QN86" s="48"/>
      <c r="QO86" s="48"/>
      <c r="QP86" s="48"/>
      <c r="QQ86" s="48"/>
      <c r="QR86" s="48"/>
      <c r="QS86" s="48"/>
      <c r="QT86" s="48"/>
      <c r="QU86" s="48"/>
      <c r="QV86" s="48"/>
      <c r="QW86" s="48"/>
      <c r="QX86" s="48"/>
      <c r="QY86" s="48"/>
      <c r="QZ86" s="48"/>
      <c r="RA86" s="48"/>
      <c r="RB86" s="48"/>
      <c r="RC86" s="48"/>
      <c r="RD86" s="48"/>
      <c r="RE86" s="48"/>
      <c r="RF86" s="48"/>
      <c r="RG86" s="48"/>
      <c r="RH86" s="48"/>
      <c r="RI86" s="48"/>
      <c r="RJ86" s="48"/>
      <c r="RK86" s="48"/>
      <c r="RL86" s="48"/>
      <c r="RM86" s="48"/>
      <c r="RN86" s="48"/>
      <c r="RO86" s="48"/>
      <c r="RP86" s="48"/>
      <c r="RQ86" s="48"/>
      <c r="RR86" s="48"/>
      <c r="RS86" s="48"/>
      <c r="RT86" s="48"/>
      <c r="RU86" s="48"/>
      <c r="RV86" s="48"/>
      <c r="RW86" s="48"/>
      <c r="RX86" s="48"/>
      <c r="RY86" s="48"/>
      <c r="RZ86" s="48"/>
      <c r="SA86" s="48"/>
      <c r="SB86" s="48"/>
      <c r="SC86" s="48"/>
      <c r="SD86" s="48"/>
      <c r="SE86" s="48"/>
      <c r="SF86" s="48"/>
      <c r="SG86" s="48"/>
      <c r="SH86" s="48"/>
      <c r="SI86" s="48"/>
      <c r="SJ86" s="48"/>
      <c r="SK86" s="48"/>
      <c r="SL86" s="48"/>
      <c r="SM86" s="48"/>
      <c r="SN86" s="48"/>
      <c r="SO86" s="48"/>
      <c r="SP86" s="48"/>
      <c r="SQ86" s="48"/>
      <c r="SR86" s="48"/>
      <c r="SS86" s="48"/>
      <c r="ST86" s="48"/>
      <c r="SU86" s="48"/>
      <c r="SV86" s="48"/>
      <c r="SW86" s="48"/>
      <c r="SX86" s="48"/>
      <c r="SY86" s="48"/>
      <c r="SZ86" s="48"/>
      <c r="TA86" s="48"/>
      <c r="TB86" s="48"/>
      <c r="TC86" s="48"/>
      <c r="TD86" s="48"/>
      <c r="TE86" s="48"/>
      <c r="TF86" s="48"/>
      <c r="TG86" s="48"/>
      <c r="TH86" s="48"/>
      <c r="TI86" s="48"/>
      <c r="TJ86" s="48"/>
      <c r="TK86" s="48"/>
      <c r="TL86" s="48"/>
      <c r="TM86" s="48"/>
      <c r="TN86" s="48"/>
      <c r="TO86" s="48"/>
      <c r="TP86" s="48"/>
      <c r="TQ86" s="48"/>
      <c r="TR86" s="48"/>
      <c r="TS86" s="48"/>
      <c r="TT86" s="48"/>
      <c r="TU86" s="48"/>
      <c r="TV86" s="48"/>
      <c r="TW86" s="48"/>
      <c r="TX86" s="48"/>
      <c r="TY86" s="48"/>
      <c r="TZ86" s="48"/>
      <c r="UA86" s="48"/>
      <c r="UB86" s="48"/>
      <c r="UC86" s="48"/>
      <c r="UD86" s="48"/>
      <c r="UE86" s="48"/>
      <c r="UF86" s="48"/>
      <c r="UG86" s="48"/>
      <c r="UH86" s="48"/>
      <c r="UI86" s="48"/>
      <c r="UJ86" s="48"/>
      <c r="UK86" s="48"/>
      <c r="UL86" s="48"/>
      <c r="UM86" s="48"/>
      <c r="UN86" s="48"/>
      <c r="UO86" s="48"/>
      <c r="UP86" s="48"/>
      <c r="UQ86" s="48"/>
      <c r="UR86" s="48"/>
      <c r="US86" s="48"/>
      <c r="UT86" s="48"/>
      <c r="UU86" s="48"/>
      <c r="UV86" s="48"/>
      <c r="UW86" s="48"/>
      <c r="UX86" s="48"/>
      <c r="UY86" s="48"/>
      <c r="UZ86" s="48"/>
      <c r="VA86" s="48"/>
      <c r="VB86" s="48"/>
      <c r="VC86" s="48"/>
      <c r="VD86" s="48"/>
      <c r="VE86" s="48"/>
      <c r="VF86" s="48"/>
      <c r="VG86" s="48"/>
      <c r="VH86" s="48"/>
      <c r="VI86" s="48"/>
      <c r="VJ86" s="48"/>
      <c r="VK86" s="48"/>
      <c r="VL86" s="48"/>
      <c r="VM86" s="48"/>
      <c r="VN86" s="48"/>
      <c r="VO86" s="48"/>
      <c r="VP86" s="48"/>
      <c r="VQ86" s="48"/>
      <c r="VR86" s="48"/>
      <c r="VS86" s="48"/>
      <c r="VT86" s="48"/>
      <c r="VU86" s="48"/>
      <c r="VV86" s="48"/>
      <c r="VW86" s="48"/>
      <c r="VX86" s="48"/>
      <c r="VY86" s="48"/>
      <c r="VZ86" s="48"/>
      <c r="WA86" s="48"/>
      <c r="WB86" s="48"/>
      <c r="WC86" s="48"/>
      <c r="WD86" s="48"/>
      <c r="WE86" s="48"/>
      <c r="WF86" s="48"/>
      <c r="WG86" s="48"/>
      <c r="WH86" s="48"/>
      <c r="WI86" s="48"/>
      <c r="WJ86" s="48"/>
      <c r="WK86" s="48"/>
      <c r="WL86" s="48"/>
      <c r="WM86" s="48"/>
      <c r="WN86" s="48"/>
      <c r="WO86" s="48"/>
      <c r="WP86" s="48"/>
      <c r="WQ86" s="48"/>
      <c r="WR86" s="48"/>
      <c r="WS86" s="48"/>
      <c r="WT86" s="48"/>
      <c r="WU86" s="48"/>
      <c r="WV86" s="48"/>
      <c r="WW86" s="48"/>
      <c r="WX86" s="48"/>
      <c r="WY86" s="48"/>
      <c r="WZ86" s="48"/>
      <c r="XA86" s="48"/>
      <c r="XB86" s="48"/>
      <c r="XC86" s="48"/>
      <c r="XD86" s="48"/>
      <c r="XE86" s="48"/>
      <c r="XF86" s="48"/>
      <c r="XG86" s="48"/>
      <c r="XH86" s="48"/>
      <c r="XI86" s="48"/>
      <c r="XJ86" s="48"/>
      <c r="XK86" s="48"/>
      <c r="XL86" s="48"/>
      <c r="XM86" s="48"/>
      <c r="XN86" s="48"/>
      <c r="XO86" s="48"/>
      <c r="XP86" s="48"/>
      <c r="XQ86" s="48"/>
      <c r="XR86" s="48"/>
      <c r="XS86" s="48"/>
      <c r="XT86" s="48"/>
      <c r="XU86" s="48"/>
      <c r="XV86" s="48"/>
      <c r="XW86" s="48"/>
      <c r="XX86" s="48"/>
      <c r="XY86" s="48"/>
      <c r="XZ86" s="48"/>
      <c r="YA86" s="48"/>
      <c r="YB86" s="48"/>
      <c r="YC86" s="48"/>
      <c r="YD86" s="48"/>
      <c r="YE86" s="48"/>
      <c r="YF86" s="48"/>
      <c r="YG86" s="48"/>
      <c r="YH86" s="48"/>
      <c r="YI86" s="48"/>
      <c r="YJ86" s="48"/>
      <c r="YK86" s="48"/>
      <c r="YL86" s="48"/>
      <c r="YM86" s="48"/>
      <c r="YN86" s="48"/>
      <c r="YO86" s="48"/>
      <c r="YP86" s="48"/>
      <c r="YQ86" s="48"/>
      <c r="YR86" s="48"/>
      <c r="YS86" s="48"/>
      <c r="YT86" s="48"/>
      <c r="YU86" s="48"/>
      <c r="YV86" s="48"/>
      <c r="YW86" s="48"/>
      <c r="YX86" s="48"/>
      <c r="YY86" s="48"/>
      <c r="YZ86" s="48"/>
      <c r="ZA86" s="48"/>
      <c r="ZB86" s="48"/>
      <c r="ZC86" s="48"/>
      <c r="ZD86" s="48"/>
      <c r="ZE86" s="48"/>
      <c r="ZF86" s="48"/>
      <c r="ZG86" s="48"/>
      <c r="ZH86" s="48"/>
      <c r="ZI86" s="48"/>
      <c r="ZJ86" s="48"/>
      <c r="ZK86" s="48"/>
      <c r="ZL86" s="48"/>
      <c r="ZM86" s="48"/>
      <c r="ZN86" s="48"/>
      <c r="ZO86" s="48"/>
      <c r="ZP86" s="48"/>
      <c r="ZQ86" s="48"/>
      <c r="ZR86" s="48"/>
      <c r="ZS86" s="48"/>
      <c r="ZT86" s="48"/>
      <c r="ZU86" s="48"/>
      <c r="ZV86" s="48"/>
      <c r="ZW86" s="48"/>
      <c r="ZX86" s="48"/>
      <c r="ZY86" s="48"/>
      <c r="ZZ86" s="48"/>
      <c r="AAA86" s="48"/>
      <c r="AAB86" s="48"/>
      <c r="AAC86" s="48"/>
      <c r="AAD86" s="48"/>
      <c r="AAE86" s="48"/>
      <c r="AAF86" s="48"/>
      <c r="AAG86" s="48"/>
      <c r="AAH86" s="48"/>
      <c r="AAI86" s="48"/>
      <c r="AAJ86" s="48"/>
      <c r="AAK86" s="48"/>
      <c r="AAL86" s="48"/>
      <c r="AAM86" s="48"/>
      <c r="AAN86" s="48"/>
      <c r="AAO86" s="48"/>
      <c r="AAP86" s="48"/>
      <c r="AAQ86" s="48"/>
      <c r="AAR86" s="48"/>
      <c r="AAS86" s="48"/>
      <c r="AAT86" s="48"/>
      <c r="AAU86" s="48"/>
      <c r="AAV86" s="48"/>
      <c r="AAW86" s="48"/>
      <c r="AAX86" s="48"/>
      <c r="AAY86" s="48"/>
      <c r="AAZ86" s="48"/>
      <c r="ABA86" s="48"/>
      <c r="ABB86" s="48"/>
      <c r="ABC86" s="48"/>
      <c r="ABD86" s="48"/>
      <c r="ABE86" s="48"/>
      <c r="ABF86" s="48"/>
      <c r="ABG86" s="48"/>
      <c r="ABH86" s="48"/>
    </row>
    <row r="87" spans="1:736" ht="15.75" customHeight="1" x14ac:dyDescent="0.25">
      <c r="A87" s="45"/>
      <c r="B87" s="45"/>
      <c r="C87" s="46"/>
      <c r="D87" s="46"/>
      <c r="E87" s="47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/>
      <c r="AU87" s="48"/>
      <c r="AV87" s="48"/>
      <c r="AW87" s="48"/>
      <c r="AX87" s="48"/>
      <c r="AY87" s="48"/>
      <c r="AZ87" s="48"/>
      <c r="BA87" s="48"/>
      <c r="BB87" s="48"/>
      <c r="BC87" s="48"/>
      <c r="BD87" s="48"/>
      <c r="BE87" s="48"/>
      <c r="BF87" s="48"/>
      <c r="BG87" s="48"/>
      <c r="BH87" s="48"/>
      <c r="BI87" s="48"/>
      <c r="BJ87" s="48"/>
      <c r="BK87" s="48"/>
      <c r="BL87" s="48"/>
      <c r="BM87" s="48"/>
      <c r="BN87" s="48"/>
      <c r="BO87" s="48"/>
      <c r="BP87" s="48"/>
      <c r="BQ87" s="48"/>
      <c r="BR87" s="48"/>
      <c r="BS87" s="48"/>
      <c r="BT87" s="48"/>
      <c r="BU87" s="48"/>
      <c r="BV87" s="48"/>
      <c r="BW87" s="48"/>
      <c r="BX87" s="48"/>
      <c r="BY87" s="48"/>
      <c r="BZ87" s="48"/>
      <c r="CA87" s="48"/>
      <c r="CB87" s="48"/>
      <c r="CC87" s="48"/>
      <c r="CD87" s="48"/>
      <c r="CE87" s="48"/>
      <c r="CF87" s="48"/>
      <c r="CG87" s="48"/>
      <c r="CH87" s="48"/>
      <c r="CI87" s="48"/>
      <c r="CJ87" s="48"/>
      <c r="CK87" s="48"/>
      <c r="CL87" s="48"/>
      <c r="CM87" s="48"/>
      <c r="CN87" s="48"/>
      <c r="CO87" s="48"/>
      <c r="CP87" s="48"/>
      <c r="CQ87" s="48"/>
      <c r="CR87" s="48"/>
      <c r="CS87" s="48"/>
      <c r="CT87" s="48"/>
      <c r="CU87" s="48"/>
      <c r="CV87" s="48"/>
      <c r="CW87" s="48"/>
      <c r="CX87" s="48"/>
      <c r="CY87" s="48"/>
      <c r="CZ87" s="48"/>
      <c r="DA87" s="48"/>
      <c r="DB87" s="48"/>
      <c r="DC87" s="48"/>
      <c r="DD87" s="48"/>
      <c r="DE87" s="48"/>
      <c r="DF87" s="48"/>
      <c r="DG87" s="48"/>
      <c r="DH87" s="48"/>
      <c r="DI87" s="48"/>
      <c r="DJ87" s="48"/>
      <c r="DK87" s="48"/>
      <c r="DL87" s="48"/>
      <c r="DM87" s="48"/>
      <c r="DN87" s="48"/>
      <c r="DO87" s="48"/>
      <c r="DP87" s="48"/>
      <c r="DQ87" s="48"/>
      <c r="DR87" s="48"/>
      <c r="DS87" s="48"/>
      <c r="DT87" s="48"/>
      <c r="DU87" s="48"/>
      <c r="DV87" s="48"/>
      <c r="DW87" s="48"/>
      <c r="DX87" s="48"/>
      <c r="DY87" s="48"/>
      <c r="DZ87" s="48"/>
      <c r="EA87" s="48"/>
      <c r="EB87" s="48"/>
      <c r="EC87" s="48"/>
      <c r="ED87" s="48"/>
      <c r="EE87" s="48"/>
      <c r="EF87" s="48"/>
      <c r="EG87" s="48"/>
      <c r="EH87" s="48"/>
      <c r="EI87" s="48"/>
      <c r="EJ87" s="48"/>
      <c r="EK87" s="48"/>
      <c r="EL87" s="48"/>
      <c r="EM87" s="48"/>
      <c r="EN87" s="48"/>
      <c r="EO87" s="48"/>
      <c r="EP87" s="48"/>
      <c r="EQ87" s="48"/>
      <c r="ER87" s="48"/>
      <c r="ES87" s="48"/>
      <c r="ET87" s="48"/>
      <c r="EU87" s="48"/>
      <c r="EV87" s="48"/>
      <c r="EW87" s="48"/>
      <c r="EX87" s="48"/>
      <c r="EY87" s="48"/>
      <c r="EZ87" s="48"/>
      <c r="FA87" s="48"/>
      <c r="FB87" s="48"/>
      <c r="FC87" s="48"/>
      <c r="FD87" s="48"/>
      <c r="FE87" s="48"/>
      <c r="FF87" s="48"/>
      <c r="FG87" s="48"/>
      <c r="FH87" s="48"/>
      <c r="FI87" s="48"/>
      <c r="FJ87" s="48"/>
      <c r="FK87" s="48"/>
      <c r="FL87" s="48"/>
      <c r="FM87" s="48"/>
      <c r="FN87" s="48"/>
      <c r="FO87" s="48"/>
      <c r="FP87" s="48"/>
      <c r="FQ87" s="48"/>
      <c r="FR87" s="48"/>
      <c r="FS87" s="48"/>
      <c r="FT87" s="48"/>
      <c r="FU87" s="48"/>
      <c r="FV87" s="48"/>
      <c r="FW87" s="48"/>
      <c r="FX87" s="48"/>
      <c r="FY87" s="48"/>
      <c r="FZ87" s="48"/>
      <c r="GA87" s="48"/>
      <c r="GB87" s="48"/>
      <c r="GC87" s="48"/>
      <c r="GD87" s="48"/>
      <c r="GE87" s="48"/>
      <c r="GF87" s="48"/>
      <c r="GG87" s="48"/>
      <c r="GH87" s="48"/>
      <c r="GI87" s="48"/>
      <c r="GJ87" s="48"/>
      <c r="GK87" s="48"/>
      <c r="GL87" s="48"/>
      <c r="GM87" s="48"/>
      <c r="GN87" s="48"/>
      <c r="GO87" s="48"/>
      <c r="GP87" s="48"/>
      <c r="GQ87" s="48"/>
      <c r="GR87" s="48"/>
      <c r="GS87" s="48"/>
      <c r="GT87" s="48"/>
      <c r="GU87" s="48"/>
      <c r="GV87" s="48"/>
      <c r="GW87" s="48"/>
      <c r="GX87" s="48"/>
      <c r="GY87" s="48"/>
      <c r="GZ87" s="48"/>
      <c r="HA87" s="48"/>
      <c r="HB87" s="48"/>
      <c r="HC87" s="48"/>
      <c r="HD87" s="48"/>
      <c r="HE87" s="48"/>
      <c r="HF87" s="48"/>
      <c r="HG87" s="48"/>
      <c r="HH87" s="48"/>
      <c r="HI87" s="48"/>
      <c r="HJ87" s="48"/>
      <c r="HK87" s="48"/>
      <c r="HL87" s="48"/>
      <c r="HM87" s="48"/>
      <c r="HN87" s="48"/>
      <c r="HO87" s="48"/>
      <c r="HP87" s="48"/>
      <c r="HQ87" s="48"/>
      <c r="HR87" s="48"/>
      <c r="HS87" s="48"/>
      <c r="HT87" s="48"/>
      <c r="HU87" s="48"/>
      <c r="HV87" s="48"/>
      <c r="HW87" s="48"/>
      <c r="HX87" s="48"/>
      <c r="HY87" s="48"/>
      <c r="HZ87" s="48"/>
      <c r="IA87" s="48"/>
      <c r="IB87" s="48"/>
      <c r="IC87" s="48"/>
      <c r="ID87" s="48"/>
      <c r="IE87" s="48"/>
      <c r="IF87" s="48"/>
      <c r="IG87" s="48"/>
      <c r="IH87" s="48"/>
      <c r="II87" s="48"/>
      <c r="IJ87" s="48"/>
      <c r="IK87" s="48"/>
      <c r="IL87" s="48"/>
      <c r="IM87" s="48"/>
      <c r="IN87" s="48"/>
      <c r="IO87" s="48"/>
      <c r="IP87" s="48"/>
      <c r="IQ87" s="48"/>
      <c r="IR87" s="48"/>
      <c r="IS87" s="48"/>
      <c r="IT87" s="48"/>
      <c r="IU87" s="48"/>
      <c r="IV87" s="48"/>
      <c r="IW87" s="48"/>
      <c r="IX87" s="48"/>
      <c r="IY87" s="48"/>
      <c r="IZ87" s="48"/>
      <c r="JA87" s="48"/>
      <c r="JB87" s="48"/>
      <c r="JC87" s="48"/>
      <c r="JD87" s="48"/>
      <c r="JE87" s="48"/>
      <c r="JF87" s="48"/>
      <c r="JG87" s="48"/>
      <c r="JH87" s="48"/>
      <c r="JI87" s="48"/>
      <c r="JJ87" s="48"/>
      <c r="JK87" s="48"/>
      <c r="JL87" s="48"/>
      <c r="JM87" s="48"/>
      <c r="JN87" s="48"/>
      <c r="JO87" s="48"/>
      <c r="JP87" s="48"/>
      <c r="JQ87" s="48"/>
      <c r="JR87" s="48"/>
      <c r="JS87" s="48"/>
      <c r="JT87" s="48"/>
      <c r="JU87" s="48"/>
      <c r="JV87" s="48"/>
      <c r="JW87" s="48"/>
      <c r="JX87" s="48"/>
      <c r="JY87" s="48"/>
      <c r="JZ87" s="48"/>
      <c r="KA87" s="48"/>
      <c r="KB87" s="48"/>
      <c r="KC87" s="48"/>
      <c r="KD87" s="48"/>
      <c r="KE87" s="48"/>
      <c r="KF87" s="48"/>
      <c r="KG87" s="48"/>
      <c r="KH87" s="48"/>
      <c r="KI87" s="48"/>
      <c r="KJ87" s="48"/>
      <c r="KK87" s="48"/>
      <c r="KL87" s="48"/>
      <c r="KM87" s="48"/>
      <c r="KN87" s="48"/>
      <c r="KO87" s="48"/>
      <c r="KP87" s="48"/>
      <c r="KQ87" s="48"/>
      <c r="KR87" s="48"/>
      <c r="KS87" s="48"/>
      <c r="KT87" s="48"/>
      <c r="KU87" s="48"/>
      <c r="KV87" s="48"/>
      <c r="KW87" s="48"/>
      <c r="KX87" s="48"/>
      <c r="KY87" s="48"/>
      <c r="KZ87" s="48"/>
      <c r="LA87" s="48"/>
      <c r="LB87" s="48"/>
      <c r="LC87" s="48"/>
      <c r="LD87" s="48"/>
      <c r="LE87" s="48"/>
      <c r="LF87" s="48"/>
      <c r="LG87" s="48"/>
      <c r="LH87" s="48"/>
      <c r="LI87" s="48"/>
      <c r="LJ87" s="48"/>
      <c r="LK87" s="48"/>
      <c r="LL87" s="48"/>
      <c r="LM87" s="48"/>
      <c r="LN87" s="48"/>
      <c r="LO87" s="48"/>
      <c r="LP87" s="48"/>
      <c r="LQ87" s="48"/>
      <c r="LR87" s="48"/>
      <c r="LS87" s="48"/>
      <c r="LT87" s="48"/>
      <c r="LU87" s="48"/>
      <c r="LV87" s="48"/>
      <c r="LW87" s="48"/>
      <c r="LX87" s="48"/>
      <c r="LY87" s="48"/>
      <c r="LZ87" s="48"/>
      <c r="MA87" s="48"/>
      <c r="MB87" s="48"/>
      <c r="MC87" s="48"/>
      <c r="MD87" s="48"/>
      <c r="ME87" s="48"/>
      <c r="MF87" s="48"/>
      <c r="MG87" s="48"/>
      <c r="MH87" s="48"/>
      <c r="MI87" s="48"/>
      <c r="MJ87" s="48"/>
      <c r="MK87" s="48"/>
      <c r="ML87" s="48"/>
      <c r="MM87" s="48"/>
      <c r="MN87" s="48"/>
      <c r="MO87" s="48"/>
      <c r="MP87" s="48"/>
      <c r="MQ87" s="48"/>
      <c r="MR87" s="48"/>
      <c r="MS87" s="48"/>
      <c r="MT87" s="48"/>
      <c r="MU87" s="48"/>
      <c r="MV87" s="48"/>
      <c r="MW87" s="48"/>
      <c r="MX87" s="48"/>
      <c r="MY87" s="48"/>
      <c r="MZ87" s="48"/>
      <c r="NA87" s="48"/>
      <c r="NB87" s="48"/>
      <c r="NC87" s="48"/>
      <c r="ND87" s="48"/>
      <c r="NE87" s="48"/>
      <c r="NF87" s="48"/>
      <c r="NG87" s="48"/>
      <c r="NH87" s="48"/>
      <c r="NI87" s="48"/>
      <c r="NJ87" s="48"/>
      <c r="NK87" s="48"/>
      <c r="NL87" s="48"/>
      <c r="NM87" s="48"/>
      <c r="NN87" s="48"/>
      <c r="NO87" s="48"/>
      <c r="NP87" s="48"/>
      <c r="NQ87" s="48"/>
      <c r="NR87" s="48"/>
      <c r="NS87" s="48"/>
      <c r="NT87" s="48"/>
      <c r="NU87" s="48"/>
      <c r="NV87" s="48"/>
      <c r="NW87" s="48"/>
      <c r="NX87" s="48"/>
      <c r="NY87" s="48"/>
      <c r="NZ87" s="48"/>
      <c r="OA87" s="48"/>
      <c r="OB87" s="48"/>
      <c r="OC87" s="48"/>
      <c r="OD87" s="48"/>
      <c r="OE87" s="48"/>
      <c r="OF87" s="48"/>
      <c r="OG87" s="48"/>
      <c r="OH87" s="48"/>
      <c r="OI87" s="48"/>
      <c r="OJ87" s="48"/>
      <c r="OK87" s="48"/>
      <c r="OL87" s="48"/>
      <c r="OM87" s="48"/>
      <c r="ON87" s="48"/>
      <c r="OO87" s="48"/>
      <c r="OP87" s="48"/>
      <c r="OQ87" s="48"/>
      <c r="OR87" s="48"/>
      <c r="OS87" s="48"/>
      <c r="OT87" s="48"/>
      <c r="OU87" s="48"/>
      <c r="OV87" s="48"/>
      <c r="OW87" s="48"/>
      <c r="OX87" s="48"/>
      <c r="OY87" s="48"/>
      <c r="OZ87" s="48"/>
      <c r="PA87" s="48"/>
      <c r="PB87" s="48"/>
      <c r="PC87" s="48"/>
      <c r="PD87" s="48"/>
      <c r="PE87" s="48"/>
      <c r="PF87" s="48"/>
      <c r="PG87" s="48"/>
      <c r="PH87" s="48"/>
      <c r="PI87" s="48"/>
      <c r="PJ87" s="48"/>
      <c r="PK87" s="48"/>
      <c r="PL87" s="48"/>
      <c r="PM87" s="48"/>
      <c r="PN87" s="48"/>
      <c r="PO87" s="48"/>
      <c r="PP87" s="48"/>
      <c r="PQ87" s="48"/>
      <c r="PR87" s="48"/>
      <c r="PS87" s="48"/>
      <c r="PT87" s="48"/>
      <c r="PU87" s="48"/>
      <c r="PV87" s="48"/>
      <c r="PW87" s="48"/>
      <c r="PX87" s="48"/>
      <c r="PY87" s="48"/>
      <c r="PZ87" s="48"/>
      <c r="QA87" s="48"/>
      <c r="QB87" s="48"/>
      <c r="QC87" s="48"/>
      <c r="QD87" s="48"/>
      <c r="QE87" s="48"/>
      <c r="QF87" s="48"/>
      <c r="QG87" s="48"/>
      <c r="QH87" s="48"/>
      <c r="QI87" s="48"/>
      <c r="QJ87" s="48"/>
      <c r="QK87" s="48"/>
      <c r="QL87" s="48"/>
      <c r="QM87" s="48"/>
      <c r="QN87" s="48"/>
      <c r="QO87" s="48"/>
      <c r="QP87" s="48"/>
      <c r="QQ87" s="48"/>
      <c r="QR87" s="48"/>
      <c r="QS87" s="48"/>
      <c r="QT87" s="48"/>
      <c r="QU87" s="48"/>
      <c r="QV87" s="48"/>
      <c r="QW87" s="48"/>
      <c r="QX87" s="48"/>
      <c r="QY87" s="48"/>
      <c r="QZ87" s="48"/>
      <c r="RA87" s="48"/>
      <c r="RB87" s="48"/>
      <c r="RC87" s="48"/>
      <c r="RD87" s="48"/>
      <c r="RE87" s="48"/>
      <c r="RF87" s="48"/>
      <c r="RG87" s="48"/>
      <c r="RH87" s="48"/>
      <c r="RI87" s="48"/>
      <c r="RJ87" s="48"/>
      <c r="RK87" s="48"/>
      <c r="RL87" s="48"/>
      <c r="RM87" s="48"/>
      <c r="RN87" s="48"/>
      <c r="RO87" s="48"/>
      <c r="RP87" s="48"/>
      <c r="RQ87" s="48"/>
      <c r="RR87" s="48"/>
      <c r="RS87" s="48"/>
      <c r="RT87" s="48"/>
      <c r="RU87" s="48"/>
      <c r="RV87" s="48"/>
      <c r="RW87" s="48"/>
      <c r="RX87" s="48"/>
      <c r="RY87" s="48"/>
      <c r="RZ87" s="48"/>
      <c r="SA87" s="48"/>
      <c r="SB87" s="48"/>
      <c r="SC87" s="48"/>
      <c r="SD87" s="48"/>
      <c r="SE87" s="48"/>
      <c r="SF87" s="48"/>
      <c r="SG87" s="48"/>
      <c r="SH87" s="48"/>
      <c r="SI87" s="48"/>
      <c r="SJ87" s="48"/>
      <c r="SK87" s="48"/>
      <c r="SL87" s="48"/>
      <c r="SM87" s="48"/>
      <c r="SN87" s="48"/>
      <c r="SO87" s="48"/>
      <c r="SP87" s="48"/>
      <c r="SQ87" s="48"/>
      <c r="SR87" s="48"/>
      <c r="SS87" s="48"/>
      <c r="ST87" s="48"/>
      <c r="SU87" s="48"/>
      <c r="SV87" s="48"/>
      <c r="SW87" s="48"/>
      <c r="SX87" s="48"/>
      <c r="SY87" s="48"/>
      <c r="SZ87" s="48"/>
      <c r="TA87" s="48"/>
      <c r="TB87" s="48"/>
      <c r="TC87" s="48"/>
      <c r="TD87" s="48"/>
      <c r="TE87" s="48"/>
      <c r="TF87" s="48"/>
      <c r="TG87" s="48"/>
      <c r="TH87" s="48"/>
      <c r="TI87" s="48"/>
      <c r="TJ87" s="48"/>
      <c r="TK87" s="48"/>
      <c r="TL87" s="48"/>
      <c r="TM87" s="48"/>
      <c r="TN87" s="48"/>
      <c r="TO87" s="48"/>
      <c r="TP87" s="48"/>
      <c r="TQ87" s="48"/>
      <c r="TR87" s="48"/>
      <c r="TS87" s="48"/>
      <c r="TT87" s="48"/>
      <c r="TU87" s="48"/>
      <c r="TV87" s="48"/>
      <c r="TW87" s="48"/>
      <c r="TX87" s="48"/>
      <c r="TY87" s="48"/>
      <c r="TZ87" s="48"/>
      <c r="UA87" s="48"/>
      <c r="UB87" s="48"/>
      <c r="UC87" s="48"/>
      <c r="UD87" s="48"/>
      <c r="UE87" s="48"/>
      <c r="UF87" s="48"/>
      <c r="UG87" s="48"/>
      <c r="UH87" s="48"/>
      <c r="UI87" s="48"/>
      <c r="UJ87" s="48"/>
      <c r="UK87" s="48"/>
      <c r="UL87" s="48"/>
      <c r="UM87" s="48"/>
      <c r="UN87" s="48"/>
      <c r="UO87" s="48"/>
      <c r="UP87" s="48"/>
      <c r="UQ87" s="48"/>
      <c r="UR87" s="48"/>
      <c r="US87" s="48"/>
      <c r="UT87" s="48"/>
      <c r="UU87" s="48"/>
      <c r="UV87" s="48"/>
      <c r="UW87" s="48"/>
      <c r="UX87" s="48"/>
      <c r="UY87" s="48"/>
      <c r="UZ87" s="48"/>
      <c r="VA87" s="48"/>
      <c r="VB87" s="48"/>
      <c r="VC87" s="48"/>
      <c r="VD87" s="48"/>
      <c r="VE87" s="48"/>
      <c r="VF87" s="48"/>
      <c r="VG87" s="48"/>
      <c r="VH87" s="48"/>
      <c r="VI87" s="48"/>
      <c r="VJ87" s="48"/>
      <c r="VK87" s="48"/>
      <c r="VL87" s="48"/>
      <c r="VM87" s="48"/>
      <c r="VN87" s="48"/>
      <c r="VO87" s="48"/>
      <c r="VP87" s="48"/>
      <c r="VQ87" s="48"/>
      <c r="VR87" s="48"/>
      <c r="VS87" s="48"/>
      <c r="VT87" s="48"/>
      <c r="VU87" s="48"/>
      <c r="VV87" s="48"/>
      <c r="VW87" s="48"/>
      <c r="VX87" s="48"/>
      <c r="VY87" s="48"/>
      <c r="VZ87" s="48"/>
      <c r="WA87" s="48"/>
      <c r="WB87" s="48"/>
      <c r="WC87" s="48"/>
      <c r="WD87" s="48"/>
      <c r="WE87" s="48"/>
      <c r="WF87" s="48"/>
      <c r="WG87" s="48"/>
      <c r="WH87" s="48"/>
      <c r="WI87" s="48"/>
      <c r="WJ87" s="48"/>
      <c r="WK87" s="48"/>
      <c r="WL87" s="48"/>
      <c r="WM87" s="48"/>
      <c r="WN87" s="48"/>
      <c r="WO87" s="48"/>
      <c r="WP87" s="48"/>
      <c r="WQ87" s="48"/>
      <c r="WR87" s="48"/>
      <c r="WS87" s="48"/>
      <c r="WT87" s="48"/>
      <c r="WU87" s="48"/>
      <c r="WV87" s="48"/>
      <c r="WW87" s="48"/>
      <c r="WX87" s="48"/>
      <c r="WY87" s="48"/>
      <c r="WZ87" s="48"/>
      <c r="XA87" s="48"/>
      <c r="XB87" s="48"/>
      <c r="XC87" s="48"/>
      <c r="XD87" s="48"/>
      <c r="XE87" s="48"/>
      <c r="XF87" s="48"/>
      <c r="XG87" s="48"/>
      <c r="XH87" s="48"/>
      <c r="XI87" s="48"/>
      <c r="XJ87" s="48"/>
      <c r="XK87" s="48"/>
      <c r="XL87" s="48"/>
      <c r="XM87" s="48"/>
      <c r="XN87" s="48"/>
      <c r="XO87" s="48"/>
      <c r="XP87" s="48"/>
      <c r="XQ87" s="48"/>
      <c r="XR87" s="48"/>
      <c r="XS87" s="48"/>
      <c r="XT87" s="48"/>
      <c r="XU87" s="48"/>
      <c r="XV87" s="48"/>
      <c r="XW87" s="48"/>
      <c r="XX87" s="48"/>
      <c r="XY87" s="48"/>
      <c r="XZ87" s="48"/>
      <c r="YA87" s="48"/>
      <c r="YB87" s="48"/>
      <c r="YC87" s="48"/>
      <c r="YD87" s="48"/>
      <c r="YE87" s="48"/>
      <c r="YF87" s="48"/>
      <c r="YG87" s="48"/>
      <c r="YH87" s="48"/>
      <c r="YI87" s="48"/>
      <c r="YJ87" s="48"/>
      <c r="YK87" s="48"/>
      <c r="YL87" s="48"/>
      <c r="YM87" s="48"/>
      <c r="YN87" s="48"/>
      <c r="YO87" s="48"/>
      <c r="YP87" s="48"/>
      <c r="YQ87" s="48"/>
      <c r="YR87" s="48"/>
      <c r="YS87" s="48"/>
      <c r="YT87" s="48"/>
      <c r="YU87" s="48"/>
      <c r="YV87" s="48"/>
      <c r="YW87" s="48"/>
      <c r="YX87" s="48"/>
      <c r="YY87" s="48"/>
      <c r="YZ87" s="48"/>
      <c r="ZA87" s="48"/>
      <c r="ZB87" s="48"/>
      <c r="ZC87" s="48"/>
      <c r="ZD87" s="48"/>
      <c r="ZE87" s="48"/>
      <c r="ZF87" s="48"/>
      <c r="ZG87" s="48"/>
      <c r="ZH87" s="48"/>
      <c r="ZI87" s="48"/>
      <c r="ZJ87" s="48"/>
      <c r="ZK87" s="48"/>
      <c r="ZL87" s="48"/>
      <c r="ZM87" s="48"/>
      <c r="ZN87" s="48"/>
      <c r="ZO87" s="48"/>
      <c r="ZP87" s="48"/>
      <c r="ZQ87" s="48"/>
      <c r="ZR87" s="48"/>
      <c r="ZS87" s="48"/>
      <c r="ZT87" s="48"/>
      <c r="ZU87" s="48"/>
      <c r="ZV87" s="48"/>
      <c r="ZW87" s="48"/>
      <c r="ZX87" s="48"/>
      <c r="ZY87" s="48"/>
      <c r="ZZ87" s="48"/>
      <c r="AAA87" s="48"/>
      <c r="AAB87" s="48"/>
      <c r="AAC87" s="48"/>
      <c r="AAD87" s="48"/>
      <c r="AAE87" s="48"/>
      <c r="AAF87" s="48"/>
      <c r="AAG87" s="48"/>
      <c r="AAH87" s="48"/>
      <c r="AAI87" s="48"/>
      <c r="AAJ87" s="48"/>
      <c r="AAK87" s="48"/>
      <c r="AAL87" s="48"/>
      <c r="AAM87" s="48"/>
      <c r="AAN87" s="48"/>
      <c r="AAO87" s="48"/>
      <c r="AAP87" s="48"/>
      <c r="AAQ87" s="48"/>
      <c r="AAR87" s="48"/>
      <c r="AAS87" s="48"/>
      <c r="AAT87" s="48"/>
      <c r="AAU87" s="48"/>
      <c r="AAV87" s="48"/>
      <c r="AAW87" s="48"/>
      <c r="AAX87" s="48"/>
      <c r="AAY87" s="48"/>
      <c r="AAZ87" s="48"/>
      <c r="ABA87" s="48"/>
      <c r="ABB87" s="48"/>
      <c r="ABC87" s="48"/>
      <c r="ABD87" s="48"/>
      <c r="ABE87" s="48"/>
      <c r="ABF87" s="48"/>
      <c r="ABG87" s="48"/>
      <c r="ABH87" s="48"/>
    </row>
    <row r="88" spans="1:736" ht="15.75" customHeight="1" x14ac:dyDescent="0.25">
      <c r="A88" s="45"/>
      <c r="B88" s="45"/>
      <c r="C88" s="46"/>
      <c r="D88" s="46"/>
      <c r="E88" s="47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48"/>
      <c r="AQ88" s="48"/>
      <c r="AR88" s="48"/>
      <c r="AS88" s="48"/>
      <c r="AT88" s="48"/>
      <c r="AU88" s="48"/>
      <c r="AV88" s="48"/>
      <c r="AW88" s="48"/>
      <c r="AX88" s="48"/>
      <c r="AY88" s="48"/>
      <c r="AZ88" s="48"/>
      <c r="BA88" s="48"/>
      <c r="BB88" s="48"/>
      <c r="BC88" s="48"/>
      <c r="BD88" s="48"/>
      <c r="BE88" s="48"/>
      <c r="BF88" s="48"/>
      <c r="BG88" s="48"/>
      <c r="BH88" s="48"/>
      <c r="BI88" s="48"/>
      <c r="BJ88" s="48"/>
      <c r="BK88" s="48"/>
      <c r="BL88" s="48"/>
      <c r="BM88" s="48"/>
      <c r="BN88" s="48"/>
      <c r="BO88" s="48"/>
      <c r="BP88" s="48"/>
      <c r="BQ88" s="48"/>
      <c r="BR88" s="48"/>
      <c r="BS88" s="48"/>
      <c r="BT88" s="48"/>
      <c r="BU88" s="48"/>
      <c r="BV88" s="48"/>
      <c r="BW88" s="48"/>
      <c r="BX88" s="48"/>
      <c r="BY88" s="48"/>
      <c r="BZ88" s="48"/>
      <c r="CA88" s="48"/>
      <c r="CB88" s="48"/>
      <c r="CC88" s="48"/>
      <c r="CD88" s="48"/>
      <c r="CE88" s="48"/>
      <c r="CF88" s="48"/>
      <c r="CG88" s="48"/>
      <c r="CH88" s="48"/>
      <c r="CI88" s="48"/>
      <c r="CJ88" s="48"/>
      <c r="CK88" s="48"/>
      <c r="CL88" s="48"/>
      <c r="CM88" s="48"/>
      <c r="CN88" s="48"/>
      <c r="CO88" s="48"/>
      <c r="CP88" s="48"/>
      <c r="CQ88" s="48"/>
      <c r="CR88" s="48"/>
      <c r="CS88" s="48"/>
      <c r="CT88" s="48"/>
      <c r="CU88" s="48"/>
      <c r="CV88" s="48"/>
      <c r="CW88" s="48"/>
      <c r="CX88" s="48"/>
      <c r="CY88" s="48"/>
      <c r="CZ88" s="48"/>
      <c r="DA88" s="48"/>
      <c r="DB88" s="48"/>
      <c r="DC88" s="48"/>
      <c r="DD88" s="48"/>
      <c r="DE88" s="48"/>
      <c r="DF88" s="48"/>
      <c r="DG88" s="48"/>
      <c r="DH88" s="48"/>
      <c r="DI88" s="48"/>
      <c r="DJ88" s="48"/>
      <c r="DK88" s="48"/>
      <c r="DL88" s="48"/>
      <c r="DM88" s="48"/>
      <c r="DN88" s="48"/>
      <c r="DO88" s="48"/>
      <c r="DP88" s="48"/>
      <c r="DQ88" s="48"/>
      <c r="DR88" s="48"/>
      <c r="DS88" s="48"/>
      <c r="DT88" s="48"/>
      <c r="DU88" s="48"/>
      <c r="DV88" s="48"/>
      <c r="DW88" s="48"/>
      <c r="DX88" s="48"/>
      <c r="DY88" s="48"/>
      <c r="DZ88" s="48"/>
      <c r="EA88" s="48"/>
      <c r="EB88" s="48"/>
      <c r="EC88" s="48"/>
      <c r="ED88" s="48"/>
      <c r="EE88" s="48"/>
      <c r="EF88" s="48"/>
      <c r="EG88" s="48"/>
      <c r="EH88" s="48"/>
      <c r="EI88" s="48"/>
      <c r="EJ88" s="48"/>
      <c r="EK88" s="48"/>
      <c r="EL88" s="48"/>
      <c r="EM88" s="48"/>
      <c r="EN88" s="48"/>
      <c r="EO88" s="48"/>
      <c r="EP88" s="48"/>
      <c r="EQ88" s="48"/>
      <c r="ER88" s="48"/>
      <c r="ES88" s="48"/>
      <c r="ET88" s="48"/>
      <c r="EU88" s="48"/>
      <c r="EV88" s="48"/>
      <c r="EW88" s="48"/>
      <c r="EX88" s="48"/>
      <c r="EY88" s="48"/>
      <c r="EZ88" s="48"/>
      <c r="FA88" s="48"/>
      <c r="FB88" s="48"/>
      <c r="FC88" s="48"/>
      <c r="FD88" s="48"/>
      <c r="FE88" s="48"/>
      <c r="FF88" s="48"/>
      <c r="FG88" s="48"/>
      <c r="FH88" s="48"/>
      <c r="FI88" s="48"/>
      <c r="FJ88" s="48"/>
      <c r="FK88" s="48"/>
      <c r="FL88" s="48"/>
      <c r="FM88" s="48"/>
      <c r="FN88" s="48"/>
      <c r="FO88" s="48"/>
      <c r="FP88" s="48"/>
      <c r="FQ88" s="48"/>
      <c r="FR88" s="48"/>
      <c r="FS88" s="48"/>
      <c r="FT88" s="48"/>
      <c r="FU88" s="48"/>
      <c r="FV88" s="48"/>
      <c r="FW88" s="48"/>
      <c r="FX88" s="48"/>
      <c r="FY88" s="48"/>
      <c r="FZ88" s="48"/>
      <c r="GA88" s="48"/>
      <c r="GB88" s="48"/>
      <c r="GC88" s="48"/>
      <c r="GD88" s="48"/>
      <c r="GE88" s="48"/>
      <c r="GF88" s="48"/>
      <c r="GG88" s="48"/>
      <c r="GH88" s="48"/>
      <c r="GI88" s="48"/>
      <c r="GJ88" s="48"/>
      <c r="GK88" s="48"/>
      <c r="GL88" s="48"/>
      <c r="GM88" s="48"/>
      <c r="GN88" s="48"/>
      <c r="GO88" s="48"/>
      <c r="GP88" s="48"/>
      <c r="GQ88" s="48"/>
      <c r="GR88" s="48"/>
      <c r="GS88" s="48"/>
      <c r="GT88" s="48"/>
      <c r="GU88" s="48"/>
      <c r="GV88" s="48"/>
      <c r="GW88" s="48"/>
      <c r="GX88" s="48"/>
      <c r="GY88" s="48"/>
      <c r="GZ88" s="48"/>
      <c r="HA88" s="48"/>
      <c r="HB88" s="48"/>
      <c r="HC88" s="48"/>
      <c r="HD88" s="48"/>
      <c r="HE88" s="48"/>
      <c r="HF88" s="48"/>
      <c r="HG88" s="48"/>
      <c r="HH88" s="48"/>
      <c r="HI88" s="48"/>
      <c r="HJ88" s="48"/>
      <c r="HK88" s="48"/>
      <c r="HL88" s="48"/>
      <c r="HM88" s="48"/>
      <c r="HN88" s="48"/>
      <c r="HO88" s="48"/>
      <c r="HP88" s="48"/>
      <c r="HQ88" s="48"/>
      <c r="HR88" s="48"/>
      <c r="HS88" s="48"/>
      <c r="HT88" s="48"/>
      <c r="HU88" s="48"/>
      <c r="HV88" s="48"/>
      <c r="HW88" s="48"/>
      <c r="HX88" s="48"/>
      <c r="HY88" s="48"/>
      <c r="HZ88" s="48"/>
      <c r="IA88" s="48"/>
      <c r="IB88" s="48"/>
      <c r="IC88" s="48"/>
      <c r="ID88" s="48"/>
      <c r="IE88" s="48"/>
      <c r="IF88" s="48"/>
      <c r="IG88" s="48"/>
      <c r="IH88" s="48"/>
      <c r="II88" s="48"/>
      <c r="IJ88" s="48"/>
      <c r="IK88" s="48"/>
      <c r="IL88" s="48"/>
      <c r="IM88" s="48"/>
      <c r="IN88" s="48"/>
      <c r="IO88" s="48"/>
      <c r="IP88" s="48"/>
      <c r="IQ88" s="48"/>
      <c r="IR88" s="48"/>
      <c r="IS88" s="48"/>
      <c r="IT88" s="48"/>
      <c r="IU88" s="48"/>
      <c r="IV88" s="48"/>
      <c r="IW88" s="48"/>
      <c r="IX88" s="48"/>
      <c r="IY88" s="48"/>
      <c r="IZ88" s="48"/>
      <c r="JA88" s="48"/>
      <c r="JB88" s="48"/>
      <c r="JC88" s="48"/>
      <c r="JD88" s="48"/>
      <c r="JE88" s="48"/>
      <c r="JF88" s="48"/>
      <c r="JG88" s="48"/>
      <c r="JH88" s="48"/>
      <c r="JI88" s="48"/>
      <c r="JJ88" s="48"/>
      <c r="JK88" s="48"/>
      <c r="JL88" s="48"/>
      <c r="JM88" s="48"/>
      <c r="JN88" s="48"/>
      <c r="JO88" s="48"/>
      <c r="JP88" s="48"/>
      <c r="JQ88" s="48"/>
      <c r="JR88" s="48"/>
      <c r="JS88" s="48"/>
      <c r="JT88" s="48"/>
      <c r="JU88" s="48"/>
      <c r="JV88" s="48"/>
      <c r="JW88" s="48"/>
      <c r="JX88" s="48"/>
      <c r="JY88" s="48"/>
      <c r="JZ88" s="48"/>
      <c r="KA88" s="48"/>
      <c r="KB88" s="48"/>
      <c r="KC88" s="48"/>
      <c r="KD88" s="48"/>
      <c r="KE88" s="48"/>
      <c r="KF88" s="48"/>
      <c r="KG88" s="48"/>
      <c r="KH88" s="48"/>
      <c r="KI88" s="48"/>
      <c r="KJ88" s="48"/>
      <c r="KK88" s="48"/>
      <c r="KL88" s="48"/>
      <c r="KM88" s="48"/>
      <c r="KN88" s="48"/>
      <c r="KO88" s="48"/>
      <c r="KP88" s="48"/>
      <c r="KQ88" s="48"/>
      <c r="KR88" s="48"/>
      <c r="KS88" s="48"/>
      <c r="KT88" s="48"/>
      <c r="KU88" s="48"/>
      <c r="KV88" s="48"/>
      <c r="KW88" s="48"/>
      <c r="KX88" s="48"/>
      <c r="KY88" s="48"/>
      <c r="KZ88" s="48"/>
      <c r="LA88" s="48"/>
      <c r="LB88" s="48"/>
      <c r="LC88" s="48"/>
      <c r="LD88" s="48"/>
      <c r="LE88" s="48"/>
      <c r="LF88" s="48"/>
      <c r="LG88" s="48"/>
      <c r="LH88" s="48"/>
      <c r="LI88" s="48"/>
      <c r="LJ88" s="48"/>
      <c r="LK88" s="48"/>
      <c r="LL88" s="48"/>
      <c r="LM88" s="48"/>
      <c r="LN88" s="48"/>
      <c r="LO88" s="48"/>
      <c r="LP88" s="48"/>
      <c r="LQ88" s="48"/>
      <c r="LR88" s="48"/>
      <c r="LS88" s="48"/>
      <c r="LT88" s="48"/>
      <c r="LU88" s="48"/>
      <c r="LV88" s="48"/>
      <c r="LW88" s="48"/>
      <c r="LX88" s="48"/>
      <c r="LY88" s="48"/>
      <c r="LZ88" s="48"/>
      <c r="MA88" s="48"/>
      <c r="MB88" s="48"/>
      <c r="MC88" s="48"/>
      <c r="MD88" s="48"/>
      <c r="ME88" s="48"/>
      <c r="MF88" s="48"/>
      <c r="MG88" s="48"/>
      <c r="MH88" s="48"/>
      <c r="MI88" s="48"/>
      <c r="MJ88" s="48"/>
      <c r="MK88" s="48"/>
      <c r="ML88" s="48"/>
      <c r="MM88" s="48"/>
      <c r="MN88" s="48"/>
      <c r="MO88" s="48"/>
      <c r="MP88" s="48"/>
      <c r="MQ88" s="48"/>
      <c r="MR88" s="48"/>
      <c r="MS88" s="48"/>
      <c r="MT88" s="48"/>
      <c r="MU88" s="48"/>
      <c r="MV88" s="48"/>
      <c r="MW88" s="48"/>
      <c r="MX88" s="48"/>
      <c r="MY88" s="48"/>
      <c r="MZ88" s="48"/>
      <c r="NA88" s="48"/>
      <c r="NB88" s="48"/>
      <c r="NC88" s="48"/>
      <c r="ND88" s="48"/>
      <c r="NE88" s="48"/>
      <c r="NF88" s="48"/>
      <c r="NG88" s="48"/>
      <c r="NH88" s="48"/>
      <c r="NI88" s="48"/>
      <c r="NJ88" s="48"/>
      <c r="NK88" s="48"/>
      <c r="NL88" s="48"/>
      <c r="NM88" s="48"/>
      <c r="NN88" s="48"/>
      <c r="NO88" s="48"/>
      <c r="NP88" s="48"/>
      <c r="NQ88" s="48"/>
      <c r="NR88" s="48"/>
      <c r="NS88" s="48"/>
      <c r="NT88" s="48"/>
      <c r="NU88" s="48"/>
      <c r="NV88" s="48"/>
      <c r="NW88" s="48"/>
      <c r="NX88" s="48"/>
      <c r="NY88" s="48"/>
      <c r="NZ88" s="48"/>
      <c r="OA88" s="48"/>
      <c r="OB88" s="48"/>
      <c r="OC88" s="48"/>
      <c r="OD88" s="48"/>
      <c r="OE88" s="48"/>
      <c r="OF88" s="48"/>
      <c r="OG88" s="48"/>
      <c r="OH88" s="48"/>
      <c r="OI88" s="48"/>
      <c r="OJ88" s="48"/>
      <c r="OK88" s="48"/>
      <c r="OL88" s="48"/>
      <c r="OM88" s="48"/>
      <c r="ON88" s="48"/>
      <c r="OO88" s="48"/>
      <c r="OP88" s="48"/>
      <c r="OQ88" s="48"/>
      <c r="OR88" s="48"/>
      <c r="OS88" s="48"/>
      <c r="OT88" s="48"/>
      <c r="OU88" s="48"/>
      <c r="OV88" s="48"/>
      <c r="OW88" s="48"/>
      <c r="OX88" s="48"/>
      <c r="OY88" s="48"/>
      <c r="OZ88" s="48"/>
      <c r="PA88" s="48"/>
      <c r="PB88" s="48"/>
      <c r="PC88" s="48"/>
      <c r="PD88" s="48"/>
      <c r="PE88" s="48"/>
      <c r="PF88" s="48"/>
      <c r="PG88" s="48"/>
      <c r="PH88" s="48"/>
      <c r="PI88" s="48"/>
      <c r="PJ88" s="48"/>
      <c r="PK88" s="48"/>
      <c r="PL88" s="48"/>
      <c r="PM88" s="48"/>
      <c r="PN88" s="48"/>
      <c r="PO88" s="48"/>
      <c r="PP88" s="48"/>
      <c r="PQ88" s="48"/>
      <c r="PR88" s="48"/>
      <c r="PS88" s="48"/>
      <c r="PT88" s="48"/>
      <c r="PU88" s="48"/>
      <c r="PV88" s="48"/>
      <c r="PW88" s="48"/>
      <c r="PX88" s="48"/>
      <c r="PY88" s="48"/>
      <c r="PZ88" s="48"/>
      <c r="QA88" s="48"/>
      <c r="QB88" s="48"/>
      <c r="QC88" s="48"/>
      <c r="QD88" s="48"/>
      <c r="QE88" s="48"/>
      <c r="QF88" s="48"/>
      <c r="QG88" s="48"/>
      <c r="QH88" s="48"/>
      <c r="QI88" s="48"/>
      <c r="QJ88" s="48"/>
      <c r="QK88" s="48"/>
      <c r="QL88" s="48"/>
      <c r="QM88" s="48"/>
      <c r="QN88" s="48"/>
      <c r="QO88" s="48"/>
      <c r="QP88" s="48"/>
      <c r="QQ88" s="48"/>
      <c r="QR88" s="48"/>
      <c r="QS88" s="48"/>
      <c r="QT88" s="48"/>
      <c r="QU88" s="48"/>
      <c r="QV88" s="48"/>
      <c r="QW88" s="48"/>
      <c r="QX88" s="48"/>
      <c r="QY88" s="48"/>
      <c r="QZ88" s="48"/>
      <c r="RA88" s="48"/>
      <c r="RB88" s="48"/>
      <c r="RC88" s="48"/>
      <c r="RD88" s="48"/>
      <c r="RE88" s="48"/>
      <c r="RF88" s="48"/>
      <c r="RG88" s="48"/>
      <c r="RH88" s="48"/>
      <c r="RI88" s="48"/>
      <c r="RJ88" s="48"/>
      <c r="RK88" s="48"/>
      <c r="RL88" s="48"/>
      <c r="RM88" s="48"/>
      <c r="RN88" s="48"/>
      <c r="RO88" s="48"/>
      <c r="RP88" s="48"/>
      <c r="RQ88" s="48"/>
      <c r="RR88" s="48"/>
      <c r="RS88" s="48"/>
      <c r="RT88" s="48"/>
      <c r="RU88" s="48"/>
      <c r="RV88" s="48"/>
      <c r="RW88" s="48"/>
      <c r="RX88" s="48"/>
      <c r="RY88" s="48"/>
      <c r="RZ88" s="48"/>
      <c r="SA88" s="48"/>
      <c r="SB88" s="48"/>
      <c r="SC88" s="48"/>
      <c r="SD88" s="48"/>
      <c r="SE88" s="48"/>
      <c r="SF88" s="48"/>
      <c r="SG88" s="48"/>
      <c r="SH88" s="48"/>
      <c r="SI88" s="48"/>
      <c r="SJ88" s="48"/>
      <c r="SK88" s="48"/>
      <c r="SL88" s="48"/>
      <c r="SM88" s="48"/>
      <c r="SN88" s="48"/>
      <c r="SO88" s="48"/>
      <c r="SP88" s="48"/>
      <c r="SQ88" s="48"/>
      <c r="SR88" s="48"/>
      <c r="SS88" s="48"/>
      <c r="ST88" s="48"/>
      <c r="SU88" s="48"/>
      <c r="SV88" s="48"/>
      <c r="SW88" s="48"/>
      <c r="SX88" s="48"/>
      <c r="SY88" s="48"/>
      <c r="SZ88" s="48"/>
      <c r="TA88" s="48"/>
      <c r="TB88" s="48"/>
      <c r="TC88" s="48"/>
      <c r="TD88" s="48"/>
      <c r="TE88" s="48"/>
      <c r="TF88" s="48"/>
      <c r="TG88" s="48"/>
      <c r="TH88" s="48"/>
      <c r="TI88" s="48"/>
      <c r="TJ88" s="48"/>
      <c r="TK88" s="48"/>
      <c r="TL88" s="48"/>
      <c r="TM88" s="48"/>
      <c r="TN88" s="48"/>
      <c r="TO88" s="48"/>
      <c r="TP88" s="48"/>
      <c r="TQ88" s="48"/>
      <c r="TR88" s="48"/>
      <c r="TS88" s="48"/>
      <c r="TT88" s="48"/>
      <c r="TU88" s="48"/>
      <c r="TV88" s="48"/>
      <c r="TW88" s="48"/>
      <c r="TX88" s="48"/>
      <c r="TY88" s="48"/>
      <c r="TZ88" s="48"/>
      <c r="UA88" s="48"/>
      <c r="UB88" s="48"/>
      <c r="UC88" s="48"/>
      <c r="UD88" s="48"/>
      <c r="UE88" s="48"/>
      <c r="UF88" s="48"/>
      <c r="UG88" s="48"/>
      <c r="UH88" s="48"/>
      <c r="UI88" s="48"/>
      <c r="UJ88" s="48"/>
      <c r="UK88" s="48"/>
      <c r="UL88" s="48"/>
      <c r="UM88" s="48"/>
      <c r="UN88" s="48"/>
      <c r="UO88" s="48"/>
      <c r="UP88" s="48"/>
      <c r="UQ88" s="48"/>
      <c r="UR88" s="48"/>
      <c r="US88" s="48"/>
      <c r="UT88" s="48"/>
      <c r="UU88" s="48"/>
      <c r="UV88" s="48"/>
      <c r="UW88" s="48"/>
      <c r="UX88" s="48"/>
      <c r="UY88" s="48"/>
      <c r="UZ88" s="48"/>
      <c r="VA88" s="48"/>
      <c r="VB88" s="48"/>
      <c r="VC88" s="48"/>
      <c r="VD88" s="48"/>
      <c r="VE88" s="48"/>
      <c r="VF88" s="48"/>
      <c r="VG88" s="48"/>
      <c r="VH88" s="48"/>
      <c r="VI88" s="48"/>
      <c r="VJ88" s="48"/>
      <c r="VK88" s="48"/>
      <c r="VL88" s="48"/>
      <c r="VM88" s="48"/>
      <c r="VN88" s="48"/>
      <c r="VO88" s="48"/>
      <c r="VP88" s="48"/>
      <c r="VQ88" s="48"/>
      <c r="VR88" s="48"/>
      <c r="VS88" s="48"/>
      <c r="VT88" s="48"/>
      <c r="VU88" s="48"/>
      <c r="VV88" s="48"/>
      <c r="VW88" s="48"/>
      <c r="VX88" s="48"/>
      <c r="VY88" s="48"/>
      <c r="VZ88" s="48"/>
      <c r="WA88" s="48"/>
      <c r="WB88" s="48"/>
      <c r="WC88" s="48"/>
      <c r="WD88" s="48"/>
      <c r="WE88" s="48"/>
      <c r="WF88" s="48"/>
      <c r="WG88" s="48"/>
      <c r="WH88" s="48"/>
      <c r="WI88" s="48"/>
      <c r="WJ88" s="48"/>
      <c r="WK88" s="48"/>
      <c r="WL88" s="48"/>
      <c r="WM88" s="48"/>
      <c r="WN88" s="48"/>
      <c r="WO88" s="48"/>
      <c r="WP88" s="48"/>
      <c r="WQ88" s="48"/>
      <c r="WR88" s="48"/>
      <c r="WS88" s="48"/>
      <c r="WT88" s="48"/>
      <c r="WU88" s="48"/>
      <c r="WV88" s="48"/>
      <c r="WW88" s="48"/>
      <c r="WX88" s="48"/>
      <c r="WY88" s="48"/>
      <c r="WZ88" s="48"/>
      <c r="XA88" s="48"/>
      <c r="XB88" s="48"/>
      <c r="XC88" s="48"/>
      <c r="XD88" s="48"/>
      <c r="XE88" s="48"/>
      <c r="XF88" s="48"/>
      <c r="XG88" s="48"/>
      <c r="XH88" s="48"/>
      <c r="XI88" s="48"/>
      <c r="XJ88" s="48"/>
      <c r="XK88" s="48"/>
      <c r="XL88" s="48"/>
      <c r="XM88" s="48"/>
      <c r="XN88" s="48"/>
      <c r="XO88" s="48"/>
      <c r="XP88" s="48"/>
      <c r="XQ88" s="48"/>
      <c r="XR88" s="48"/>
      <c r="XS88" s="48"/>
      <c r="XT88" s="48"/>
      <c r="XU88" s="48"/>
      <c r="XV88" s="48"/>
      <c r="XW88" s="48"/>
      <c r="XX88" s="48"/>
      <c r="XY88" s="48"/>
      <c r="XZ88" s="48"/>
      <c r="YA88" s="48"/>
      <c r="YB88" s="48"/>
      <c r="YC88" s="48"/>
      <c r="YD88" s="48"/>
      <c r="YE88" s="48"/>
      <c r="YF88" s="48"/>
      <c r="YG88" s="48"/>
      <c r="YH88" s="48"/>
      <c r="YI88" s="48"/>
      <c r="YJ88" s="48"/>
      <c r="YK88" s="48"/>
      <c r="YL88" s="48"/>
      <c r="YM88" s="48"/>
      <c r="YN88" s="48"/>
      <c r="YO88" s="48"/>
      <c r="YP88" s="48"/>
      <c r="YQ88" s="48"/>
      <c r="YR88" s="48"/>
      <c r="YS88" s="48"/>
      <c r="YT88" s="48"/>
      <c r="YU88" s="48"/>
      <c r="YV88" s="48"/>
      <c r="YW88" s="48"/>
      <c r="YX88" s="48"/>
      <c r="YY88" s="48"/>
      <c r="YZ88" s="48"/>
      <c r="ZA88" s="48"/>
      <c r="ZB88" s="48"/>
      <c r="ZC88" s="48"/>
      <c r="ZD88" s="48"/>
      <c r="ZE88" s="48"/>
      <c r="ZF88" s="48"/>
      <c r="ZG88" s="48"/>
      <c r="ZH88" s="48"/>
      <c r="ZI88" s="48"/>
      <c r="ZJ88" s="48"/>
      <c r="ZK88" s="48"/>
      <c r="ZL88" s="48"/>
      <c r="ZM88" s="48"/>
      <c r="ZN88" s="48"/>
      <c r="ZO88" s="48"/>
      <c r="ZP88" s="48"/>
      <c r="ZQ88" s="48"/>
      <c r="ZR88" s="48"/>
      <c r="ZS88" s="48"/>
      <c r="ZT88" s="48"/>
      <c r="ZU88" s="48"/>
      <c r="ZV88" s="48"/>
      <c r="ZW88" s="48"/>
      <c r="ZX88" s="48"/>
      <c r="ZY88" s="48"/>
      <c r="ZZ88" s="48"/>
      <c r="AAA88" s="48"/>
      <c r="AAB88" s="48"/>
      <c r="AAC88" s="48"/>
      <c r="AAD88" s="48"/>
      <c r="AAE88" s="48"/>
      <c r="AAF88" s="48"/>
      <c r="AAG88" s="48"/>
      <c r="AAH88" s="48"/>
      <c r="AAI88" s="48"/>
      <c r="AAJ88" s="48"/>
      <c r="AAK88" s="48"/>
      <c r="AAL88" s="48"/>
      <c r="AAM88" s="48"/>
      <c r="AAN88" s="48"/>
      <c r="AAO88" s="48"/>
      <c r="AAP88" s="48"/>
      <c r="AAQ88" s="48"/>
      <c r="AAR88" s="48"/>
      <c r="AAS88" s="48"/>
      <c r="AAT88" s="48"/>
      <c r="AAU88" s="48"/>
      <c r="AAV88" s="48"/>
      <c r="AAW88" s="48"/>
      <c r="AAX88" s="48"/>
      <c r="AAY88" s="48"/>
      <c r="AAZ88" s="48"/>
      <c r="ABA88" s="48"/>
      <c r="ABB88" s="48"/>
      <c r="ABC88" s="48"/>
      <c r="ABD88" s="48"/>
      <c r="ABE88" s="48"/>
      <c r="ABF88" s="48"/>
      <c r="ABG88" s="48"/>
      <c r="ABH88" s="48"/>
    </row>
    <row r="89" spans="1:736" ht="15.75" customHeight="1" x14ac:dyDescent="0.25">
      <c r="A89" s="45"/>
      <c r="B89" s="45"/>
      <c r="C89" s="46"/>
      <c r="D89" s="46"/>
      <c r="E89" s="47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48"/>
      <c r="BL89" s="48"/>
      <c r="BM89" s="48"/>
      <c r="BN89" s="48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48"/>
      <c r="CA89" s="48"/>
      <c r="CB89" s="48"/>
      <c r="CC89" s="48"/>
      <c r="CD89" s="48"/>
      <c r="CE89" s="48"/>
      <c r="CF89" s="48"/>
      <c r="CG89" s="48"/>
      <c r="CH89" s="48"/>
      <c r="CI89" s="48"/>
      <c r="CJ89" s="48"/>
      <c r="CK89" s="48"/>
      <c r="CL89" s="48"/>
      <c r="CM89" s="48"/>
      <c r="CN89" s="48"/>
      <c r="CO89" s="48"/>
      <c r="CP89" s="48"/>
      <c r="CQ89" s="48"/>
      <c r="CR89" s="48"/>
      <c r="CS89" s="48"/>
      <c r="CT89" s="48"/>
      <c r="CU89" s="48"/>
      <c r="CV89" s="48"/>
      <c r="CW89" s="48"/>
      <c r="CX89" s="48"/>
      <c r="CY89" s="48"/>
      <c r="CZ89" s="48"/>
      <c r="DA89" s="48"/>
      <c r="DB89" s="48"/>
      <c r="DC89" s="48"/>
      <c r="DD89" s="48"/>
      <c r="DE89" s="48"/>
      <c r="DF89" s="48"/>
      <c r="DG89" s="48"/>
      <c r="DH89" s="48"/>
      <c r="DI89" s="48"/>
      <c r="DJ89" s="48"/>
      <c r="DK89" s="48"/>
      <c r="DL89" s="48"/>
      <c r="DM89" s="48"/>
      <c r="DN89" s="48"/>
      <c r="DO89" s="48"/>
      <c r="DP89" s="48"/>
      <c r="DQ89" s="48"/>
      <c r="DR89" s="48"/>
      <c r="DS89" s="48"/>
      <c r="DT89" s="48"/>
      <c r="DU89" s="48"/>
      <c r="DV89" s="48"/>
      <c r="DW89" s="48"/>
      <c r="DX89" s="48"/>
      <c r="DY89" s="48"/>
      <c r="DZ89" s="48"/>
      <c r="EA89" s="48"/>
      <c r="EB89" s="48"/>
      <c r="EC89" s="48"/>
      <c r="ED89" s="48"/>
      <c r="EE89" s="48"/>
      <c r="EF89" s="48"/>
      <c r="EG89" s="48"/>
      <c r="EH89" s="48"/>
      <c r="EI89" s="48"/>
      <c r="EJ89" s="48"/>
      <c r="EK89" s="48"/>
      <c r="EL89" s="48"/>
      <c r="EM89" s="48"/>
      <c r="EN89" s="48"/>
      <c r="EO89" s="48"/>
      <c r="EP89" s="48"/>
      <c r="EQ89" s="48"/>
      <c r="ER89" s="48"/>
      <c r="ES89" s="48"/>
      <c r="ET89" s="48"/>
      <c r="EU89" s="48"/>
      <c r="EV89" s="48"/>
      <c r="EW89" s="48"/>
      <c r="EX89" s="48"/>
      <c r="EY89" s="48"/>
      <c r="EZ89" s="48"/>
      <c r="FA89" s="48"/>
      <c r="FB89" s="48"/>
      <c r="FC89" s="48"/>
      <c r="FD89" s="48"/>
      <c r="FE89" s="48"/>
      <c r="FF89" s="48"/>
      <c r="FG89" s="48"/>
      <c r="FH89" s="48"/>
      <c r="FI89" s="48"/>
      <c r="FJ89" s="48"/>
      <c r="FK89" s="48"/>
      <c r="FL89" s="48"/>
      <c r="FM89" s="48"/>
      <c r="FN89" s="48"/>
      <c r="FO89" s="48"/>
      <c r="FP89" s="48"/>
      <c r="FQ89" s="48"/>
      <c r="FR89" s="48"/>
      <c r="FS89" s="48"/>
      <c r="FT89" s="48"/>
      <c r="FU89" s="48"/>
      <c r="FV89" s="48"/>
      <c r="FW89" s="48"/>
      <c r="FX89" s="48"/>
      <c r="FY89" s="48"/>
      <c r="FZ89" s="48"/>
      <c r="GA89" s="48"/>
      <c r="GB89" s="48"/>
      <c r="GC89" s="48"/>
      <c r="GD89" s="48"/>
      <c r="GE89" s="48"/>
      <c r="GF89" s="48"/>
      <c r="GG89" s="48"/>
      <c r="GH89" s="48"/>
      <c r="GI89" s="48"/>
      <c r="GJ89" s="48"/>
      <c r="GK89" s="48"/>
      <c r="GL89" s="48"/>
      <c r="GM89" s="48"/>
      <c r="GN89" s="48"/>
      <c r="GO89" s="48"/>
      <c r="GP89" s="48"/>
      <c r="GQ89" s="48"/>
      <c r="GR89" s="48"/>
      <c r="GS89" s="48"/>
      <c r="GT89" s="48"/>
      <c r="GU89" s="48"/>
      <c r="GV89" s="48"/>
      <c r="GW89" s="48"/>
      <c r="GX89" s="48"/>
      <c r="GY89" s="48"/>
      <c r="GZ89" s="48"/>
      <c r="HA89" s="48"/>
      <c r="HB89" s="48"/>
      <c r="HC89" s="48"/>
      <c r="HD89" s="48"/>
      <c r="HE89" s="48"/>
      <c r="HF89" s="48"/>
      <c r="HG89" s="48"/>
      <c r="HH89" s="48"/>
      <c r="HI89" s="48"/>
      <c r="HJ89" s="48"/>
      <c r="HK89" s="48"/>
      <c r="HL89" s="48"/>
      <c r="HM89" s="48"/>
      <c r="HN89" s="48"/>
      <c r="HO89" s="48"/>
      <c r="HP89" s="48"/>
      <c r="HQ89" s="48"/>
      <c r="HR89" s="48"/>
      <c r="HS89" s="48"/>
      <c r="HT89" s="48"/>
      <c r="HU89" s="48"/>
      <c r="HV89" s="48"/>
      <c r="HW89" s="48"/>
      <c r="HX89" s="48"/>
      <c r="HY89" s="48"/>
      <c r="HZ89" s="48"/>
      <c r="IA89" s="48"/>
      <c r="IB89" s="48"/>
      <c r="IC89" s="48"/>
      <c r="ID89" s="48"/>
      <c r="IE89" s="48"/>
      <c r="IF89" s="48"/>
      <c r="IG89" s="48"/>
      <c r="IH89" s="48"/>
      <c r="II89" s="48"/>
      <c r="IJ89" s="48"/>
      <c r="IK89" s="48"/>
      <c r="IL89" s="48"/>
      <c r="IM89" s="48"/>
      <c r="IN89" s="48"/>
      <c r="IO89" s="48"/>
      <c r="IP89" s="48"/>
      <c r="IQ89" s="48"/>
      <c r="IR89" s="48"/>
      <c r="IS89" s="48"/>
      <c r="IT89" s="48"/>
      <c r="IU89" s="48"/>
      <c r="IV89" s="48"/>
      <c r="IW89" s="48"/>
      <c r="IX89" s="48"/>
      <c r="IY89" s="48"/>
      <c r="IZ89" s="48"/>
      <c r="JA89" s="48"/>
      <c r="JB89" s="48"/>
      <c r="JC89" s="48"/>
      <c r="JD89" s="48"/>
      <c r="JE89" s="48"/>
      <c r="JF89" s="48"/>
      <c r="JG89" s="48"/>
      <c r="JH89" s="48"/>
      <c r="JI89" s="48"/>
      <c r="JJ89" s="48"/>
      <c r="JK89" s="48"/>
      <c r="JL89" s="48"/>
      <c r="JM89" s="48"/>
      <c r="JN89" s="48"/>
      <c r="JO89" s="48"/>
      <c r="JP89" s="48"/>
      <c r="JQ89" s="48"/>
      <c r="JR89" s="48"/>
      <c r="JS89" s="48"/>
      <c r="JT89" s="48"/>
      <c r="JU89" s="48"/>
      <c r="JV89" s="48"/>
      <c r="JW89" s="48"/>
      <c r="JX89" s="48"/>
      <c r="JY89" s="48"/>
      <c r="JZ89" s="48"/>
      <c r="KA89" s="48"/>
      <c r="KB89" s="48"/>
      <c r="KC89" s="48"/>
      <c r="KD89" s="48"/>
      <c r="KE89" s="48"/>
      <c r="KF89" s="48"/>
      <c r="KG89" s="48"/>
      <c r="KH89" s="48"/>
      <c r="KI89" s="48"/>
      <c r="KJ89" s="48"/>
      <c r="KK89" s="48"/>
      <c r="KL89" s="48"/>
      <c r="KM89" s="48"/>
      <c r="KN89" s="48"/>
      <c r="KO89" s="48"/>
      <c r="KP89" s="48"/>
      <c r="KQ89" s="48"/>
      <c r="KR89" s="48"/>
      <c r="KS89" s="48"/>
      <c r="KT89" s="48"/>
      <c r="KU89" s="48"/>
      <c r="KV89" s="48"/>
      <c r="KW89" s="48"/>
      <c r="KX89" s="48"/>
      <c r="KY89" s="48"/>
      <c r="KZ89" s="48"/>
      <c r="LA89" s="48"/>
      <c r="LB89" s="48"/>
      <c r="LC89" s="48"/>
      <c r="LD89" s="48"/>
      <c r="LE89" s="48"/>
      <c r="LF89" s="48"/>
      <c r="LG89" s="48"/>
      <c r="LH89" s="48"/>
      <c r="LI89" s="48"/>
      <c r="LJ89" s="48"/>
      <c r="LK89" s="48"/>
      <c r="LL89" s="48"/>
      <c r="LM89" s="48"/>
      <c r="LN89" s="48"/>
      <c r="LO89" s="48"/>
      <c r="LP89" s="48"/>
      <c r="LQ89" s="48"/>
      <c r="LR89" s="48"/>
      <c r="LS89" s="48"/>
      <c r="LT89" s="48"/>
      <c r="LU89" s="48"/>
      <c r="LV89" s="48"/>
      <c r="LW89" s="48"/>
      <c r="LX89" s="48"/>
      <c r="LY89" s="48"/>
      <c r="LZ89" s="48"/>
      <c r="MA89" s="48"/>
      <c r="MB89" s="48"/>
      <c r="MC89" s="48"/>
      <c r="MD89" s="48"/>
      <c r="ME89" s="48"/>
      <c r="MF89" s="48"/>
      <c r="MG89" s="48"/>
      <c r="MH89" s="48"/>
      <c r="MI89" s="48"/>
      <c r="MJ89" s="48"/>
      <c r="MK89" s="48"/>
      <c r="ML89" s="48"/>
      <c r="MM89" s="48"/>
      <c r="MN89" s="48"/>
      <c r="MO89" s="48"/>
      <c r="MP89" s="48"/>
      <c r="MQ89" s="48"/>
      <c r="MR89" s="48"/>
      <c r="MS89" s="48"/>
      <c r="MT89" s="48"/>
      <c r="MU89" s="48"/>
      <c r="MV89" s="48"/>
      <c r="MW89" s="48"/>
      <c r="MX89" s="48"/>
      <c r="MY89" s="48"/>
      <c r="MZ89" s="48"/>
      <c r="NA89" s="48"/>
      <c r="NB89" s="48"/>
      <c r="NC89" s="48"/>
      <c r="ND89" s="48"/>
      <c r="NE89" s="48"/>
      <c r="NF89" s="48"/>
      <c r="NG89" s="48"/>
      <c r="NH89" s="48"/>
      <c r="NI89" s="48"/>
      <c r="NJ89" s="48"/>
      <c r="NK89" s="48"/>
      <c r="NL89" s="48"/>
      <c r="NM89" s="48"/>
      <c r="NN89" s="48"/>
      <c r="NO89" s="48"/>
      <c r="NP89" s="48"/>
      <c r="NQ89" s="48"/>
      <c r="NR89" s="48"/>
      <c r="NS89" s="48"/>
      <c r="NT89" s="48"/>
      <c r="NU89" s="48"/>
      <c r="NV89" s="48"/>
      <c r="NW89" s="48"/>
      <c r="NX89" s="48"/>
      <c r="NY89" s="48"/>
      <c r="NZ89" s="48"/>
      <c r="OA89" s="48"/>
      <c r="OB89" s="48"/>
      <c r="OC89" s="48"/>
      <c r="OD89" s="48"/>
      <c r="OE89" s="48"/>
      <c r="OF89" s="48"/>
      <c r="OG89" s="48"/>
      <c r="OH89" s="48"/>
      <c r="OI89" s="48"/>
      <c r="OJ89" s="48"/>
      <c r="OK89" s="48"/>
      <c r="OL89" s="48"/>
      <c r="OM89" s="48"/>
      <c r="ON89" s="48"/>
      <c r="OO89" s="48"/>
      <c r="OP89" s="48"/>
      <c r="OQ89" s="48"/>
      <c r="OR89" s="48"/>
      <c r="OS89" s="48"/>
      <c r="OT89" s="48"/>
      <c r="OU89" s="48"/>
      <c r="OV89" s="48"/>
      <c r="OW89" s="48"/>
      <c r="OX89" s="48"/>
      <c r="OY89" s="48"/>
      <c r="OZ89" s="48"/>
      <c r="PA89" s="48"/>
      <c r="PB89" s="48"/>
      <c r="PC89" s="48"/>
      <c r="PD89" s="48"/>
      <c r="PE89" s="48"/>
      <c r="PF89" s="48"/>
      <c r="PG89" s="48"/>
      <c r="PH89" s="48"/>
      <c r="PI89" s="48"/>
      <c r="PJ89" s="48"/>
      <c r="PK89" s="48"/>
      <c r="PL89" s="48"/>
      <c r="PM89" s="48"/>
      <c r="PN89" s="48"/>
      <c r="PO89" s="48"/>
      <c r="PP89" s="48"/>
      <c r="PQ89" s="48"/>
      <c r="PR89" s="48"/>
      <c r="PS89" s="48"/>
      <c r="PT89" s="48"/>
      <c r="PU89" s="48"/>
      <c r="PV89" s="48"/>
      <c r="PW89" s="48"/>
      <c r="PX89" s="48"/>
      <c r="PY89" s="48"/>
      <c r="PZ89" s="48"/>
      <c r="QA89" s="48"/>
      <c r="QB89" s="48"/>
      <c r="QC89" s="48"/>
      <c r="QD89" s="48"/>
      <c r="QE89" s="48"/>
      <c r="QF89" s="48"/>
      <c r="QG89" s="48"/>
      <c r="QH89" s="48"/>
      <c r="QI89" s="48"/>
      <c r="QJ89" s="48"/>
      <c r="QK89" s="48"/>
      <c r="QL89" s="48"/>
      <c r="QM89" s="48"/>
      <c r="QN89" s="48"/>
      <c r="QO89" s="48"/>
      <c r="QP89" s="48"/>
      <c r="QQ89" s="48"/>
      <c r="QR89" s="48"/>
      <c r="QS89" s="48"/>
      <c r="QT89" s="48"/>
      <c r="QU89" s="48"/>
      <c r="QV89" s="48"/>
      <c r="QW89" s="48"/>
      <c r="QX89" s="48"/>
      <c r="QY89" s="48"/>
      <c r="QZ89" s="48"/>
      <c r="RA89" s="48"/>
      <c r="RB89" s="48"/>
      <c r="RC89" s="48"/>
      <c r="RD89" s="48"/>
      <c r="RE89" s="48"/>
      <c r="RF89" s="48"/>
      <c r="RG89" s="48"/>
      <c r="RH89" s="48"/>
      <c r="RI89" s="48"/>
      <c r="RJ89" s="48"/>
      <c r="RK89" s="48"/>
      <c r="RL89" s="48"/>
      <c r="RM89" s="48"/>
      <c r="RN89" s="48"/>
      <c r="RO89" s="48"/>
      <c r="RP89" s="48"/>
      <c r="RQ89" s="48"/>
      <c r="RR89" s="48"/>
      <c r="RS89" s="48"/>
      <c r="RT89" s="48"/>
      <c r="RU89" s="48"/>
      <c r="RV89" s="48"/>
      <c r="RW89" s="48"/>
      <c r="RX89" s="48"/>
      <c r="RY89" s="48"/>
      <c r="RZ89" s="48"/>
      <c r="SA89" s="48"/>
      <c r="SB89" s="48"/>
      <c r="SC89" s="48"/>
      <c r="SD89" s="48"/>
      <c r="SE89" s="48"/>
      <c r="SF89" s="48"/>
      <c r="SG89" s="48"/>
      <c r="SH89" s="48"/>
      <c r="SI89" s="48"/>
      <c r="SJ89" s="48"/>
      <c r="SK89" s="48"/>
      <c r="SL89" s="48"/>
      <c r="SM89" s="48"/>
      <c r="SN89" s="48"/>
      <c r="SO89" s="48"/>
      <c r="SP89" s="48"/>
      <c r="SQ89" s="48"/>
      <c r="SR89" s="48"/>
      <c r="SS89" s="48"/>
      <c r="ST89" s="48"/>
      <c r="SU89" s="48"/>
      <c r="SV89" s="48"/>
      <c r="SW89" s="48"/>
      <c r="SX89" s="48"/>
      <c r="SY89" s="48"/>
      <c r="SZ89" s="48"/>
      <c r="TA89" s="48"/>
      <c r="TB89" s="48"/>
      <c r="TC89" s="48"/>
      <c r="TD89" s="48"/>
      <c r="TE89" s="48"/>
      <c r="TF89" s="48"/>
      <c r="TG89" s="48"/>
      <c r="TH89" s="48"/>
      <c r="TI89" s="48"/>
      <c r="TJ89" s="48"/>
      <c r="TK89" s="48"/>
      <c r="TL89" s="48"/>
      <c r="TM89" s="48"/>
      <c r="TN89" s="48"/>
      <c r="TO89" s="48"/>
      <c r="TP89" s="48"/>
      <c r="TQ89" s="48"/>
      <c r="TR89" s="48"/>
      <c r="TS89" s="48"/>
      <c r="TT89" s="48"/>
      <c r="TU89" s="48"/>
      <c r="TV89" s="48"/>
      <c r="TW89" s="48"/>
      <c r="TX89" s="48"/>
      <c r="TY89" s="48"/>
      <c r="TZ89" s="48"/>
      <c r="UA89" s="48"/>
      <c r="UB89" s="48"/>
      <c r="UC89" s="48"/>
      <c r="UD89" s="48"/>
      <c r="UE89" s="48"/>
      <c r="UF89" s="48"/>
      <c r="UG89" s="48"/>
      <c r="UH89" s="48"/>
      <c r="UI89" s="48"/>
      <c r="UJ89" s="48"/>
      <c r="UK89" s="48"/>
      <c r="UL89" s="48"/>
      <c r="UM89" s="48"/>
      <c r="UN89" s="48"/>
      <c r="UO89" s="48"/>
      <c r="UP89" s="48"/>
      <c r="UQ89" s="48"/>
      <c r="UR89" s="48"/>
      <c r="US89" s="48"/>
      <c r="UT89" s="48"/>
      <c r="UU89" s="48"/>
      <c r="UV89" s="48"/>
      <c r="UW89" s="48"/>
      <c r="UX89" s="48"/>
      <c r="UY89" s="48"/>
      <c r="UZ89" s="48"/>
      <c r="VA89" s="48"/>
      <c r="VB89" s="48"/>
      <c r="VC89" s="48"/>
      <c r="VD89" s="48"/>
      <c r="VE89" s="48"/>
      <c r="VF89" s="48"/>
      <c r="VG89" s="48"/>
      <c r="VH89" s="48"/>
      <c r="VI89" s="48"/>
      <c r="VJ89" s="48"/>
      <c r="VK89" s="48"/>
      <c r="VL89" s="48"/>
      <c r="VM89" s="48"/>
      <c r="VN89" s="48"/>
      <c r="VO89" s="48"/>
      <c r="VP89" s="48"/>
      <c r="VQ89" s="48"/>
      <c r="VR89" s="48"/>
      <c r="VS89" s="48"/>
      <c r="VT89" s="48"/>
      <c r="VU89" s="48"/>
      <c r="VV89" s="48"/>
      <c r="VW89" s="48"/>
      <c r="VX89" s="48"/>
      <c r="VY89" s="48"/>
      <c r="VZ89" s="48"/>
      <c r="WA89" s="48"/>
      <c r="WB89" s="48"/>
      <c r="WC89" s="48"/>
      <c r="WD89" s="48"/>
      <c r="WE89" s="48"/>
      <c r="WF89" s="48"/>
      <c r="WG89" s="48"/>
      <c r="WH89" s="48"/>
      <c r="WI89" s="48"/>
      <c r="WJ89" s="48"/>
      <c r="WK89" s="48"/>
      <c r="WL89" s="48"/>
      <c r="WM89" s="48"/>
      <c r="WN89" s="48"/>
      <c r="WO89" s="48"/>
      <c r="WP89" s="48"/>
      <c r="WQ89" s="48"/>
      <c r="WR89" s="48"/>
      <c r="WS89" s="48"/>
      <c r="WT89" s="48"/>
      <c r="WU89" s="48"/>
      <c r="WV89" s="48"/>
      <c r="WW89" s="48"/>
      <c r="WX89" s="48"/>
      <c r="WY89" s="48"/>
      <c r="WZ89" s="48"/>
      <c r="XA89" s="48"/>
      <c r="XB89" s="48"/>
      <c r="XC89" s="48"/>
      <c r="XD89" s="48"/>
      <c r="XE89" s="48"/>
      <c r="XF89" s="48"/>
      <c r="XG89" s="48"/>
      <c r="XH89" s="48"/>
      <c r="XI89" s="48"/>
      <c r="XJ89" s="48"/>
      <c r="XK89" s="48"/>
      <c r="XL89" s="48"/>
      <c r="XM89" s="48"/>
      <c r="XN89" s="48"/>
      <c r="XO89" s="48"/>
      <c r="XP89" s="48"/>
      <c r="XQ89" s="48"/>
      <c r="XR89" s="48"/>
      <c r="XS89" s="48"/>
      <c r="XT89" s="48"/>
      <c r="XU89" s="48"/>
      <c r="XV89" s="48"/>
      <c r="XW89" s="48"/>
      <c r="XX89" s="48"/>
      <c r="XY89" s="48"/>
      <c r="XZ89" s="48"/>
      <c r="YA89" s="48"/>
      <c r="YB89" s="48"/>
      <c r="YC89" s="48"/>
      <c r="YD89" s="48"/>
      <c r="YE89" s="48"/>
      <c r="YF89" s="48"/>
      <c r="YG89" s="48"/>
      <c r="YH89" s="48"/>
      <c r="YI89" s="48"/>
      <c r="YJ89" s="48"/>
      <c r="YK89" s="48"/>
      <c r="YL89" s="48"/>
      <c r="YM89" s="48"/>
      <c r="YN89" s="48"/>
      <c r="YO89" s="48"/>
      <c r="YP89" s="48"/>
      <c r="YQ89" s="48"/>
      <c r="YR89" s="48"/>
      <c r="YS89" s="48"/>
      <c r="YT89" s="48"/>
      <c r="YU89" s="48"/>
      <c r="YV89" s="48"/>
      <c r="YW89" s="48"/>
      <c r="YX89" s="48"/>
      <c r="YY89" s="48"/>
      <c r="YZ89" s="48"/>
      <c r="ZA89" s="48"/>
      <c r="ZB89" s="48"/>
      <c r="ZC89" s="48"/>
      <c r="ZD89" s="48"/>
      <c r="ZE89" s="48"/>
      <c r="ZF89" s="48"/>
      <c r="ZG89" s="48"/>
      <c r="ZH89" s="48"/>
      <c r="ZI89" s="48"/>
      <c r="ZJ89" s="48"/>
      <c r="ZK89" s="48"/>
      <c r="ZL89" s="48"/>
      <c r="ZM89" s="48"/>
      <c r="ZN89" s="48"/>
      <c r="ZO89" s="48"/>
      <c r="ZP89" s="48"/>
      <c r="ZQ89" s="48"/>
      <c r="ZR89" s="48"/>
      <c r="ZS89" s="48"/>
      <c r="ZT89" s="48"/>
      <c r="ZU89" s="48"/>
      <c r="ZV89" s="48"/>
      <c r="ZW89" s="48"/>
      <c r="ZX89" s="48"/>
      <c r="ZY89" s="48"/>
      <c r="ZZ89" s="48"/>
      <c r="AAA89" s="48"/>
      <c r="AAB89" s="48"/>
      <c r="AAC89" s="48"/>
      <c r="AAD89" s="48"/>
      <c r="AAE89" s="48"/>
      <c r="AAF89" s="48"/>
      <c r="AAG89" s="48"/>
      <c r="AAH89" s="48"/>
      <c r="AAI89" s="48"/>
      <c r="AAJ89" s="48"/>
      <c r="AAK89" s="48"/>
      <c r="AAL89" s="48"/>
      <c r="AAM89" s="48"/>
      <c r="AAN89" s="48"/>
      <c r="AAO89" s="48"/>
      <c r="AAP89" s="48"/>
      <c r="AAQ89" s="48"/>
      <c r="AAR89" s="48"/>
      <c r="AAS89" s="48"/>
      <c r="AAT89" s="48"/>
      <c r="AAU89" s="48"/>
      <c r="AAV89" s="48"/>
      <c r="AAW89" s="48"/>
      <c r="AAX89" s="48"/>
      <c r="AAY89" s="48"/>
      <c r="AAZ89" s="48"/>
      <c r="ABA89" s="48"/>
      <c r="ABB89" s="48"/>
      <c r="ABC89" s="48"/>
      <c r="ABD89" s="48"/>
      <c r="ABE89" s="48"/>
      <c r="ABF89" s="48"/>
      <c r="ABG89" s="48"/>
      <c r="ABH89" s="48"/>
    </row>
    <row r="90" spans="1:736" ht="15.75" customHeight="1" x14ac:dyDescent="0.25">
      <c r="A90" s="45"/>
      <c r="B90" s="45"/>
      <c r="C90" s="46"/>
      <c r="D90" s="46"/>
      <c r="E90" s="47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48"/>
      <c r="BL90" s="48"/>
      <c r="BM90" s="48"/>
      <c r="BN90" s="48"/>
      <c r="BO90" s="48"/>
      <c r="BP90" s="48"/>
      <c r="BQ90" s="48"/>
      <c r="BR90" s="48"/>
      <c r="BS90" s="48"/>
      <c r="BT90" s="48"/>
      <c r="BU90" s="48"/>
      <c r="BV90" s="48"/>
      <c r="BW90" s="48"/>
      <c r="BX90" s="48"/>
      <c r="BY90" s="48"/>
      <c r="BZ90" s="48"/>
      <c r="CA90" s="48"/>
      <c r="CB90" s="48"/>
      <c r="CC90" s="48"/>
      <c r="CD90" s="48"/>
      <c r="CE90" s="48"/>
      <c r="CF90" s="48"/>
      <c r="CG90" s="48"/>
      <c r="CH90" s="48"/>
      <c r="CI90" s="48"/>
      <c r="CJ90" s="48"/>
      <c r="CK90" s="48"/>
      <c r="CL90" s="48"/>
      <c r="CM90" s="48"/>
      <c r="CN90" s="48"/>
      <c r="CO90" s="48"/>
      <c r="CP90" s="48"/>
      <c r="CQ90" s="48"/>
      <c r="CR90" s="48"/>
      <c r="CS90" s="48"/>
      <c r="CT90" s="48"/>
      <c r="CU90" s="48"/>
      <c r="CV90" s="48"/>
      <c r="CW90" s="48"/>
      <c r="CX90" s="48"/>
      <c r="CY90" s="48"/>
      <c r="CZ90" s="48"/>
      <c r="DA90" s="48"/>
      <c r="DB90" s="48"/>
      <c r="DC90" s="48"/>
      <c r="DD90" s="48"/>
      <c r="DE90" s="48"/>
      <c r="DF90" s="48"/>
      <c r="DG90" s="48"/>
      <c r="DH90" s="48"/>
      <c r="DI90" s="48"/>
      <c r="DJ90" s="48"/>
      <c r="DK90" s="48"/>
      <c r="DL90" s="48"/>
      <c r="DM90" s="48"/>
      <c r="DN90" s="48"/>
      <c r="DO90" s="48"/>
      <c r="DP90" s="48"/>
      <c r="DQ90" s="48"/>
      <c r="DR90" s="48"/>
      <c r="DS90" s="48"/>
      <c r="DT90" s="48"/>
      <c r="DU90" s="48"/>
      <c r="DV90" s="48"/>
      <c r="DW90" s="48"/>
      <c r="DX90" s="48"/>
      <c r="DY90" s="48"/>
      <c r="DZ90" s="48"/>
      <c r="EA90" s="48"/>
      <c r="EB90" s="48"/>
      <c r="EC90" s="48"/>
      <c r="ED90" s="48"/>
      <c r="EE90" s="48"/>
      <c r="EF90" s="48"/>
      <c r="EG90" s="48"/>
      <c r="EH90" s="48"/>
      <c r="EI90" s="48"/>
      <c r="EJ90" s="48"/>
      <c r="EK90" s="48"/>
      <c r="EL90" s="48"/>
      <c r="EM90" s="48"/>
      <c r="EN90" s="48"/>
      <c r="EO90" s="48"/>
      <c r="EP90" s="48"/>
      <c r="EQ90" s="48"/>
      <c r="ER90" s="48"/>
      <c r="ES90" s="48"/>
      <c r="ET90" s="48"/>
      <c r="EU90" s="48"/>
      <c r="EV90" s="48"/>
      <c r="EW90" s="48"/>
      <c r="EX90" s="48"/>
      <c r="EY90" s="48"/>
      <c r="EZ90" s="48"/>
      <c r="FA90" s="48"/>
      <c r="FB90" s="48"/>
      <c r="FC90" s="48"/>
      <c r="FD90" s="48"/>
      <c r="FE90" s="48"/>
      <c r="FF90" s="48"/>
      <c r="FG90" s="48"/>
      <c r="FH90" s="48"/>
      <c r="FI90" s="48"/>
      <c r="FJ90" s="48"/>
      <c r="FK90" s="48"/>
      <c r="FL90" s="48"/>
      <c r="FM90" s="48"/>
      <c r="FN90" s="48"/>
      <c r="FO90" s="48"/>
      <c r="FP90" s="48"/>
      <c r="FQ90" s="48"/>
      <c r="FR90" s="48"/>
      <c r="FS90" s="48"/>
      <c r="FT90" s="48"/>
      <c r="FU90" s="48"/>
      <c r="FV90" s="48"/>
      <c r="FW90" s="48"/>
      <c r="FX90" s="48"/>
      <c r="FY90" s="48"/>
      <c r="FZ90" s="48"/>
      <c r="GA90" s="48"/>
      <c r="GB90" s="48"/>
      <c r="GC90" s="48"/>
      <c r="GD90" s="48"/>
      <c r="GE90" s="48"/>
      <c r="GF90" s="48"/>
      <c r="GG90" s="48"/>
      <c r="GH90" s="48"/>
      <c r="GI90" s="48"/>
      <c r="GJ90" s="48"/>
      <c r="GK90" s="48"/>
      <c r="GL90" s="48"/>
      <c r="GM90" s="48"/>
      <c r="GN90" s="48"/>
      <c r="GO90" s="48"/>
      <c r="GP90" s="48"/>
      <c r="GQ90" s="48"/>
      <c r="GR90" s="48"/>
      <c r="GS90" s="48"/>
      <c r="GT90" s="48"/>
      <c r="GU90" s="48"/>
      <c r="GV90" s="48"/>
      <c r="GW90" s="48"/>
      <c r="GX90" s="48"/>
      <c r="GY90" s="48"/>
      <c r="GZ90" s="48"/>
      <c r="HA90" s="48"/>
      <c r="HB90" s="48"/>
      <c r="HC90" s="48"/>
      <c r="HD90" s="48"/>
      <c r="HE90" s="48"/>
      <c r="HF90" s="48"/>
      <c r="HG90" s="48"/>
      <c r="HH90" s="48"/>
      <c r="HI90" s="48"/>
      <c r="HJ90" s="48"/>
      <c r="HK90" s="48"/>
      <c r="HL90" s="48"/>
      <c r="HM90" s="48"/>
      <c r="HN90" s="48"/>
      <c r="HO90" s="48"/>
      <c r="HP90" s="48"/>
      <c r="HQ90" s="48"/>
      <c r="HR90" s="48"/>
      <c r="HS90" s="48"/>
      <c r="HT90" s="48"/>
      <c r="HU90" s="48"/>
      <c r="HV90" s="48"/>
      <c r="HW90" s="48"/>
      <c r="HX90" s="48"/>
      <c r="HY90" s="48"/>
      <c r="HZ90" s="48"/>
      <c r="IA90" s="48"/>
      <c r="IB90" s="48"/>
      <c r="IC90" s="48"/>
      <c r="ID90" s="48"/>
      <c r="IE90" s="48"/>
      <c r="IF90" s="48"/>
      <c r="IG90" s="48"/>
      <c r="IH90" s="48"/>
      <c r="II90" s="48"/>
      <c r="IJ90" s="48"/>
      <c r="IK90" s="48"/>
      <c r="IL90" s="48"/>
      <c r="IM90" s="48"/>
      <c r="IN90" s="48"/>
      <c r="IO90" s="48"/>
      <c r="IP90" s="48"/>
      <c r="IQ90" s="48"/>
      <c r="IR90" s="48"/>
      <c r="IS90" s="48"/>
      <c r="IT90" s="48"/>
      <c r="IU90" s="48"/>
      <c r="IV90" s="48"/>
      <c r="IW90" s="48"/>
      <c r="IX90" s="48"/>
      <c r="IY90" s="48"/>
      <c r="IZ90" s="48"/>
      <c r="JA90" s="48"/>
      <c r="JB90" s="48"/>
      <c r="JC90" s="48"/>
      <c r="JD90" s="48"/>
      <c r="JE90" s="48"/>
      <c r="JF90" s="48"/>
      <c r="JG90" s="48"/>
      <c r="JH90" s="48"/>
      <c r="JI90" s="48"/>
      <c r="JJ90" s="48"/>
      <c r="JK90" s="48"/>
      <c r="JL90" s="48"/>
      <c r="JM90" s="48"/>
      <c r="JN90" s="48"/>
      <c r="JO90" s="48"/>
      <c r="JP90" s="48"/>
      <c r="JQ90" s="48"/>
      <c r="JR90" s="48"/>
      <c r="JS90" s="48"/>
      <c r="JT90" s="48"/>
      <c r="JU90" s="48"/>
      <c r="JV90" s="48"/>
      <c r="JW90" s="48"/>
      <c r="JX90" s="48"/>
      <c r="JY90" s="48"/>
      <c r="JZ90" s="48"/>
      <c r="KA90" s="48"/>
      <c r="KB90" s="48"/>
      <c r="KC90" s="48"/>
      <c r="KD90" s="48"/>
      <c r="KE90" s="48"/>
      <c r="KF90" s="48"/>
      <c r="KG90" s="48"/>
      <c r="KH90" s="48"/>
      <c r="KI90" s="48"/>
      <c r="KJ90" s="48"/>
      <c r="KK90" s="48"/>
      <c r="KL90" s="48"/>
      <c r="KM90" s="48"/>
      <c r="KN90" s="48"/>
      <c r="KO90" s="48"/>
      <c r="KP90" s="48"/>
      <c r="KQ90" s="48"/>
      <c r="KR90" s="48"/>
      <c r="KS90" s="48"/>
      <c r="KT90" s="48"/>
      <c r="KU90" s="48"/>
      <c r="KV90" s="48"/>
      <c r="KW90" s="48"/>
      <c r="KX90" s="48"/>
      <c r="KY90" s="48"/>
      <c r="KZ90" s="48"/>
      <c r="LA90" s="48"/>
      <c r="LB90" s="48"/>
      <c r="LC90" s="48"/>
      <c r="LD90" s="48"/>
      <c r="LE90" s="48"/>
      <c r="LF90" s="48"/>
      <c r="LG90" s="48"/>
      <c r="LH90" s="48"/>
      <c r="LI90" s="48"/>
      <c r="LJ90" s="48"/>
      <c r="LK90" s="48"/>
      <c r="LL90" s="48"/>
      <c r="LM90" s="48"/>
      <c r="LN90" s="48"/>
      <c r="LO90" s="48"/>
      <c r="LP90" s="48"/>
      <c r="LQ90" s="48"/>
      <c r="LR90" s="48"/>
      <c r="LS90" s="48"/>
      <c r="LT90" s="48"/>
      <c r="LU90" s="48"/>
      <c r="LV90" s="48"/>
      <c r="LW90" s="48"/>
      <c r="LX90" s="48"/>
      <c r="LY90" s="48"/>
      <c r="LZ90" s="48"/>
      <c r="MA90" s="48"/>
      <c r="MB90" s="48"/>
      <c r="MC90" s="48"/>
      <c r="MD90" s="48"/>
      <c r="ME90" s="48"/>
      <c r="MF90" s="48"/>
      <c r="MG90" s="48"/>
      <c r="MH90" s="48"/>
      <c r="MI90" s="48"/>
      <c r="MJ90" s="48"/>
      <c r="MK90" s="48"/>
      <c r="ML90" s="48"/>
      <c r="MM90" s="48"/>
      <c r="MN90" s="48"/>
      <c r="MO90" s="48"/>
      <c r="MP90" s="48"/>
      <c r="MQ90" s="48"/>
      <c r="MR90" s="48"/>
      <c r="MS90" s="48"/>
      <c r="MT90" s="48"/>
      <c r="MU90" s="48"/>
      <c r="MV90" s="48"/>
      <c r="MW90" s="48"/>
      <c r="MX90" s="48"/>
      <c r="MY90" s="48"/>
      <c r="MZ90" s="48"/>
      <c r="NA90" s="48"/>
      <c r="NB90" s="48"/>
      <c r="NC90" s="48"/>
      <c r="ND90" s="48"/>
      <c r="NE90" s="48"/>
      <c r="NF90" s="48"/>
      <c r="NG90" s="48"/>
      <c r="NH90" s="48"/>
      <c r="NI90" s="48"/>
      <c r="NJ90" s="48"/>
      <c r="NK90" s="48"/>
      <c r="NL90" s="48"/>
      <c r="NM90" s="48"/>
      <c r="NN90" s="48"/>
      <c r="NO90" s="48"/>
      <c r="NP90" s="48"/>
      <c r="NQ90" s="48"/>
      <c r="NR90" s="48"/>
      <c r="NS90" s="48"/>
      <c r="NT90" s="48"/>
      <c r="NU90" s="48"/>
      <c r="NV90" s="48"/>
      <c r="NW90" s="48"/>
      <c r="NX90" s="48"/>
      <c r="NY90" s="48"/>
      <c r="NZ90" s="48"/>
      <c r="OA90" s="48"/>
      <c r="OB90" s="48"/>
      <c r="OC90" s="48"/>
      <c r="OD90" s="48"/>
      <c r="OE90" s="48"/>
      <c r="OF90" s="48"/>
      <c r="OG90" s="48"/>
      <c r="OH90" s="48"/>
      <c r="OI90" s="48"/>
      <c r="OJ90" s="48"/>
      <c r="OK90" s="48"/>
      <c r="OL90" s="48"/>
      <c r="OM90" s="48"/>
      <c r="ON90" s="48"/>
      <c r="OO90" s="48"/>
      <c r="OP90" s="48"/>
      <c r="OQ90" s="48"/>
      <c r="OR90" s="48"/>
      <c r="OS90" s="48"/>
      <c r="OT90" s="48"/>
      <c r="OU90" s="48"/>
      <c r="OV90" s="48"/>
      <c r="OW90" s="48"/>
      <c r="OX90" s="48"/>
      <c r="OY90" s="48"/>
      <c r="OZ90" s="48"/>
      <c r="PA90" s="48"/>
      <c r="PB90" s="48"/>
      <c r="PC90" s="48"/>
      <c r="PD90" s="48"/>
      <c r="PE90" s="48"/>
      <c r="PF90" s="48"/>
      <c r="PG90" s="48"/>
      <c r="PH90" s="48"/>
      <c r="PI90" s="48"/>
      <c r="PJ90" s="48"/>
      <c r="PK90" s="48"/>
      <c r="PL90" s="48"/>
      <c r="PM90" s="48"/>
      <c r="PN90" s="48"/>
      <c r="PO90" s="48"/>
      <c r="PP90" s="48"/>
      <c r="PQ90" s="48"/>
      <c r="PR90" s="48"/>
      <c r="PS90" s="48"/>
      <c r="PT90" s="48"/>
      <c r="PU90" s="48"/>
      <c r="PV90" s="48"/>
      <c r="PW90" s="48"/>
      <c r="PX90" s="48"/>
      <c r="PY90" s="48"/>
      <c r="PZ90" s="48"/>
      <c r="QA90" s="48"/>
      <c r="QB90" s="48"/>
      <c r="QC90" s="48"/>
      <c r="QD90" s="48"/>
      <c r="QE90" s="48"/>
      <c r="QF90" s="48"/>
      <c r="QG90" s="48"/>
      <c r="QH90" s="48"/>
      <c r="QI90" s="48"/>
      <c r="QJ90" s="48"/>
      <c r="QK90" s="48"/>
      <c r="QL90" s="48"/>
      <c r="QM90" s="48"/>
      <c r="QN90" s="48"/>
      <c r="QO90" s="48"/>
      <c r="QP90" s="48"/>
      <c r="QQ90" s="48"/>
      <c r="QR90" s="48"/>
      <c r="QS90" s="48"/>
      <c r="QT90" s="48"/>
      <c r="QU90" s="48"/>
      <c r="QV90" s="48"/>
      <c r="QW90" s="48"/>
      <c r="QX90" s="48"/>
      <c r="QY90" s="48"/>
      <c r="QZ90" s="48"/>
      <c r="RA90" s="48"/>
      <c r="RB90" s="48"/>
      <c r="RC90" s="48"/>
      <c r="RD90" s="48"/>
      <c r="RE90" s="48"/>
      <c r="RF90" s="48"/>
      <c r="RG90" s="48"/>
      <c r="RH90" s="48"/>
      <c r="RI90" s="48"/>
      <c r="RJ90" s="48"/>
      <c r="RK90" s="48"/>
      <c r="RL90" s="48"/>
      <c r="RM90" s="48"/>
      <c r="RN90" s="48"/>
      <c r="RO90" s="48"/>
      <c r="RP90" s="48"/>
      <c r="RQ90" s="48"/>
      <c r="RR90" s="48"/>
      <c r="RS90" s="48"/>
      <c r="RT90" s="48"/>
      <c r="RU90" s="48"/>
      <c r="RV90" s="48"/>
      <c r="RW90" s="48"/>
      <c r="RX90" s="48"/>
      <c r="RY90" s="48"/>
      <c r="RZ90" s="48"/>
      <c r="SA90" s="48"/>
      <c r="SB90" s="48"/>
      <c r="SC90" s="48"/>
      <c r="SD90" s="48"/>
      <c r="SE90" s="48"/>
      <c r="SF90" s="48"/>
      <c r="SG90" s="48"/>
      <c r="SH90" s="48"/>
      <c r="SI90" s="48"/>
      <c r="SJ90" s="48"/>
      <c r="SK90" s="48"/>
      <c r="SL90" s="48"/>
      <c r="SM90" s="48"/>
      <c r="SN90" s="48"/>
      <c r="SO90" s="48"/>
      <c r="SP90" s="48"/>
      <c r="SQ90" s="48"/>
      <c r="SR90" s="48"/>
      <c r="SS90" s="48"/>
      <c r="ST90" s="48"/>
      <c r="SU90" s="48"/>
      <c r="SV90" s="48"/>
      <c r="SW90" s="48"/>
      <c r="SX90" s="48"/>
      <c r="SY90" s="48"/>
      <c r="SZ90" s="48"/>
      <c r="TA90" s="48"/>
      <c r="TB90" s="48"/>
      <c r="TC90" s="48"/>
      <c r="TD90" s="48"/>
      <c r="TE90" s="48"/>
      <c r="TF90" s="48"/>
      <c r="TG90" s="48"/>
      <c r="TH90" s="48"/>
      <c r="TI90" s="48"/>
      <c r="TJ90" s="48"/>
      <c r="TK90" s="48"/>
      <c r="TL90" s="48"/>
      <c r="TM90" s="48"/>
      <c r="TN90" s="48"/>
      <c r="TO90" s="48"/>
      <c r="TP90" s="48"/>
      <c r="TQ90" s="48"/>
      <c r="TR90" s="48"/>
      <c r="TS90" s="48"/>
      <c r="TT90" s="48"/>
      <c r="TU90" s="48"/>
      <c r="TV90" s="48"/>
      <c r="TW90" s="48"/>
      <c r="TX90" s="48"/>
      <c r="TY90" s="48"/>
      <c r="TZ90" s="48"/>
      <c r="UA90" s="48"/>
      <c r="UB90" s="48"/>
      <c r="UC90" s="48"/>
      <c r="UD90" s="48"/>
      <c r="UE90" s="48"/>
      <c r="UF90" s="48"/>
      <c r="UG90" s="48"/>
      <c r="UH90" s="48"/>
      <c r="UI90" s="48"/>
      <c r="UJ90" s="48"/>
      <c r="UK90" s="48"/>
      <c r="UL90" s="48"/>
      <c r="UM90" s="48"/>
      <c r="UN90" s="48"/>
      <c r="UO90" s="48"/>
      <c r="UP90" s="48"/>
      <c r="UQ90" s="48"/>
      <c r="UR90" s="48"/>
      <c r="US90" s="48"/>
      <c r="UT90" s="48"/>
      <c r="UU90" s="48"/>
      <c r="UV90" s="48"/>
      <c r="UW90" s="48"/>
      <c r="UX90" s="48"/>
      <c r="UY90" s="48"/>
      <c r="UZ90" s="48"/>
      <c r="VA90" s="48"/>
      <c r="VB90" s="48"/>
      <c r="VC90" s="48"/>
      <c r="VD90" s="48"/>
      <c r="VE90" s="48"/>
      <c r="VF90" s="48"/>
      <c r="VG90" s="48"/>
      <c r="VH90" s="48"/>
      <c r="VI90" s="48"/>
      <c r="VJ90" s="48"/>
      <c r="VK90" s="48"/>
      <c r="VL90" s="48"/>
      <c r="VM90" s="48"/>
      <c r="VN90" s="48"/>
      <c r="VO90" s="48"/>
      <c r="VP90" s="48"/>
      <c r="VQ90" s="48"/>
      <c r="VR90" s="48"/>
      <c r="VS90" s="48"/>
      <c r="VT90" s="48"/>
      <c r="VU90" s="48"/>
      <c r="VV90" s="48"/>
      <c r="VW90" s="48"/>
      <c r="VX90" s="48"/>
      <c r="VY90" s="48"/>
      <c r="VZ90" s="48"/>
      <c r="WA90" s="48"/>
      <c r="WB90" s="48"/>
      <c r="WC90" s="48"/>
      <c r="WD90" s="48"/>
      <c r="WE90" s="48"/>
      <c r="WF90" s="48"/>
      <c r="WG90" s="48"/>
      <c r="WH90" s="48"/>
      <c r="WI90" s="48"/>
      <c r="WJ90" s="48"/>
      <c r="WK90" s="48"/>
      <c r="WL90" s="48"/>
      <c r="WM90" s="48"/>
      <c r="WN90" s="48"/>
      <c r="WO90" s="48"/>
      <c r="WP90" s="48"/>
      <c r="WQ90" s="48"/>
      <c r="WR90" s="48"/>
      <c r="WS90" s="48"/>
      <c r="WT90" s="48"/>
      <c r="WU90" s="48"/>
      <c r="WV90" s="48"/>
      <c r="WW90" s="48"/>
      <c r="WX90" s="48"/>
      <c r="WY90" s="48"/>
      <c r="WZ90" s="48"/>
      <c r="XA90" s="48"/>
      <c r="XB90" s="48"/>
      <c r="XC90" s="48"/>
      <c r="XD90" s="48"/>
      <c r="XE90" s="48"/>
      <c r="XF90" s="48"/>
      <c r="XG90" s="48"/>
      <c r="XH90" s="48"/>
      <c r="XI90" s="48"/>
      <c r="XJ90" s="48"/>
      <c r="XK90" s="48"/>
      <c r="XL90" s="48"/>
      <c r="XM90" s="48"/>
      <c r="XN90" s="48"/>
      <c r="XO90" s="48"/>
      <c r="XP90" s="48"/>
      <c r="XQ90" s="48"/>
      <c r="XR90" s="48"/>
      <c r="XS90" s="48"/>
      <c r="XT90" s="48"/>
      <c r="XU90" s="48"/>
      <c r="XV90" s="48"/>
      <c r="XW90" s="48"/>
      <c r="XX90" s="48"/>
      <c r="XY90" s="48"/>
      <c r="XZ90" s="48"/>
      <c r="YA90" s="48"/>
      <c r="YB90" s="48"/>
      <c r="YC90" s="48"/>
      <c r="YD90" s="48"/>
      <c r="YE90" s="48"/>
      <c r="YF90" s="48"/>
      <c r="YG90" s="48"/>
      <c r="YH90" s="48"/>
      <c r="YI90" s="48"/>
      <c r="YJ90" s="48"/>
      <c r="YK90" s="48"/>
      <c r="YL90" s="48"/>
      <c r="YM90" s="48"/>
      <c r="YN90" s="48"/>
      <c r="YO90" s="48"/>
      <c r="YP90" s="48"/>
      <c r="YQ90" s="48"/>
      <c r="YR90" s="48"/>
      <c r="YS90" s="48"/>
      <c r="YT90" s="48"/>
      <c r="YU90" s="48"/>
      <c r="YV90" s="48"/>
      <c r="YW90" s="48"/>
      <c r="YX90" s="48"/>
      <c r="YY90" s="48"/>
      <c r="YZ90" s="48"/>
      <c r="ZA90" s="48"/>
      <c r="ZB90" s="48"/>
      <c r="ZC90" s="48"/>
      <c r="ZD90" s="48"/>
      <c r="ZE90" s="48"/>
      <c r="ZF90" s="48"/>
      <c r="ZG90" s="48"/>
      <c r="ZH90" s="48"/>
      <c r="ZI90" s="48"/>
      <c r="ZJ90" s="48"/>
      <c r="ZK90" s="48"/>
      <c r="ZL90" s="48"/>
      <c r="ZM90" s="48"/>
      <c r="ZN90" s="48"/>
      <c r="ZO90" s="48"/>
      <c r="ZP90" s="48"/>
      <c r="ZQ90" s="48"/>
      <c r="ZR90" s="48"/>
      <c r="ZS90" s="48"/>
      <c r="ZT90" s="48"/>
      <c r="ZU90" s="48"/>
      <c r="ZV90" s="48"/>
      <c r="ZW90" s="48"/>
      <c r="ZX90" s="48"/>
      <c r="ZY90" s="48"/>
      <c r="ZZ90" s="48"/>
      <c r="AAA90" s="48"/>
      <c r="AAB90" s="48"/>
      <c r="AAC90" s="48"/>
      <c r="AAD90" s="48"/>
      <c r="AAE90" s="48"/>
      <c r="AAF90" s="48"/>
      <c r="AAG90" s="48"/>
      <c r="AAH90" s="48"/>
      <c r="AAI90" s="48"/>
      <c r="AAJ90" s="48"/>
      <c r="AAK90" s="48"/>
      <c r="AAL90" s="48"/>
      <c r="AAM90" s="48"/>
      <c r="AAN90" s="48"/>
      <c r="AAO90" s="48"/>
      <c r="AAP90" s="48"/>
      <c r="AAQ90" s="48"/>
      <c r="AAR90" s="48"/>
      <c r="AAS90" s="48"/>
      <c r="AAT90" s="48"/>
      <c r="AAU90" s="48"/>
      <c r="AAV90" s="48"/>
      <c r="AAW90" s="48"/>
      <c r="AAX90" s="48"/>
      <c r="AAY90" s="48"/>
      <c r="AAZ90" s="48"/>
      <c r="ABA90" s="48"/>
      <c r="ABB90" s="48"/>
      <c r="ABC90" s="48"/>
      <c r="ABD90" s="48"/>
      <c r="ABE90" s="48"/>
      <c r="ABF90" s="48"/>
      <c r="ABG90" s="48"/>
      <c r="ABH90" s="48"/>
    </row>
    <row r="91" spans="1:736" ht="15.75" customHeight="1" x14ac:dyDescent="0.25">
      <c r="A91" s="45"/>
      <c r="B91" s="45"/>
      <c r="C91" s="46"/>
      <c r="D91" s="46"/>
      <c r="E91" s="47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8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48"/>
      <c r="CA91" s="48"/>
      <c r="CB91" s="48"/>
      <c r="CC91" s="48"/>
      <c r="CD91" s="48"/>
      <c r="CE91" s="48"/>
      <c r="CF91" s="48"/>
      <c r="CG91" s="48"/>
      <c r="CH91" s="48"/>
      <c r="CI91" s="48"/>
      <c r="CJ91" s="48"/>
      <c r="CK91" s="48"/>
      <c r="CL91" s="48"/>
      <c r="CM91" s="48"/>
      <c r="CN91" s="48"/>
      <c r="CO91" s="48"/>
      <c r="CP91" s="48"/>
      <c r="CQ91" s="48"/>
      <c r="CR91" s="48"/>
      <c r="CS91" s="48"/>
      <c r="CT91" s="48"/>
      <c r="CU91" s="48"/>
      <c r="CV91" s="48"/>
      <c r="CW91" s="48"/>
      <c r="CX91" s="48"/>
      <c r="CY91" s="48"/>
      <c r="CZ91" s="48"/>
      <c r="DA91" s="48"/>
      <c r="DB91" s="48"/>
      <c r="DC91" s="48"/>
      <c r="DD91" s="48"/>
      <c r="DE91" s="48"/>
      <c r="DF91" s="48"/>
      <c r="DG91" s="48"/>
      <c r="DH91" s="48"/>
      <c r="DI91" s="48"/>
      <c r="DJ91" s="48"/>
      <c r="DK91" s="48"/>
      <c r="DL91" s="48"/>
      <c r="DM91" s="48"/>
      <c r="DN91" s="48"/>
      <c r="DO91" s="48"/>
      <c r="DP91" s="48"/>
      <c r="DQ91" s="48"/>
      <c r="DR91" s="48"/>
      <c r="DS91" s="48"/>
      <c r="DT91" s="48"/>
      <c r="DU91" s="48"/>
      <c r="DV91" s="48"/>
      <c r="DW91" s="48"/>
      <c r="DX91" s="48"/>
      <c r="DY91" s="48"/>
      <c r="DZ91" s="48"/>
      <c r="EA91" s="48"/>
      <c r="EB91" s="48"/>
      <c r="EC91" s="48"/>
      <c r="ED91" s="48"/>
      <c r="EE91" s="48"/>
      <c r="EF91" s="48"/>
      <c r="EG91" s="48"/>
      <c r="EH91" s="48"/>
      <c r="EI91" s="48"/>
      <c r="EJ91" s="48"/>
      <c r="EK91" s="48"/>
      <c r="EL91" s="48"/>
      <c r="EM91" s="48"/>
      <c r="EN91" s="48"/>
      <c r="EO91" s="48"/>
      <c r="EP91" s="48"/>
      <c r="EQ91" s="48"/>
      <c r="ER91" s="48"/>
      <c r="ES91" s="48"/>
      <c r="ET91" s="48"/>
      <c r="EU91" s="48"/>
      <c r="EV91" s="48"/>
      <c r="EW91" s="48"/>
      <c r="EX91" s="48"/>
      <c r="EY91" s="48"/>
      <c r="EZ91" s="48"/>
      <c r="FA91" s="48"/>
      <c r="FB91" s="48"/>
      <c r="FC91" s="48"/>
      <c r="FD91" s="48"/>
      <c r="FE91" s="48"/>
      <c r="FF91" s="48"/>
      <c r="FG91" s="48"/>
      <c r="FH91" s="48"/>
      <c r="FI91" s="48"/>
      <c r="FJ91" s="48"/>
      <c r="FK91" s="48"/>
      <c r="FL91" s="48"/>
      <c r="FM91" s="48"/>
      <c r="FN91" s="48"/>
      <c r="FO91" s="48"/>
      <c r="FP91" s="48"/>
      <c r="FQ91" s="48"/>
      <c r="FR91" s="48"/>
      <c r="FS91" s="48"/>
      <c r="FT91" s="48"/>
      <c r="FU91" s="48"/>
      <c r="FV91" s="48"/>
      <c r="FW91" s="48"/>
      <c r="FX91" s="48"/>
      <c r="FY91" s="48"/>
      <c r="FZ91" s="48"/>
      <c r="GA91" s="48"/>
      <c r="GB91" s="48"/>
      <c r="GC91" s="48"/>
      <c r="GD91" s="48"/>
      <c r="GE91" s="48"/>
      <c r="GF91" s="48"/>
      <c r="GG91" s="48"/>
      <c r="GH91" s="48"/>
      <c r="GI91" s="48"/>
      <c r="GJ91" s="48"/>
      <c r="GK91" s="48"/>
      <c r="GL91" s="48"/>
      <c r="GM91" s="48"/>
      <c r="GN91" s="48"/>
      <c r="GO91" s="48"/>
      <c r="GP91" s="48"/>
      <c r="GQ91" s="48"/>
      <c r="GR91" s="48"/>
      <c r="GS91" s="48"/>
      <c r="GT91" s="48"/>
      <c r="GU91" s="48"/>
      <c r="GV91" s="48"/>
      <c r="GW91" s="48"/>
      <c r="GX91" s="48"/>
      <c r="GY91" s="48"/>
      <c r="GZ91" s="48"/>
      <c r="HA91" s="48"/>
      <c r="HB91" s="48"/>
      <c r="HC91" s="48"/>
      <c r="HD91" s="48"/>
      <c r="HE91" s="48"/>
      <c r="HF91" s="48"/>
      <c r="HG91" s="48"/>
      <c r="HH91" s="48"/>
      <c r="HI91" s="48"/>
      <c r="HJ91" s="48"/>
      <c r="HK91" s="48"/>
      <c r="HL91" s="48"/>
      <c r="HM91" s="48"/>
      <c r="HN91" s="48"/>
      <c r="HO91" s="48"/>
      <c r="HP91" s="48"/>
      <c r="HQ91" s="48"/>
      <c r="HR91" s="48"/>
      <c r="HS91" s="48"/>
      <c r="HT91" s="48"/>
      <c r="HU91" s="48"/>
      <c r="HV91" s="48"/>
      <c r="HW91" s="48"/>
      <c r="HX91" s="48"/>
      <c r="HY91" s="48"/>
      <c r="HZ91" s="48"/>
      <c r="IA91" s="48"/>
      <c r="IB91" s="48"/>
      <c r="IC91" s="48"/>
      <c r="ID91" s="48"/>
      <c r="IE91" s="48"/>
      <c r="IF91" s="48"/>
      <c r="IG91" s="48"/>
      <c r="IH91" s="48"/>
      <c r="II91" s="48"/>
      <c r="IJ91" s="48"/>
      <c r="IK91" s="48"/>
      <c r="IL91" s="48"/>
      <c r="IM91" s="48"/>
      <c r="IN91" s="48"/>
      <c r="IO91" s="48"/>
      <c r="IP91" s="48"/>
      <c r="IQ91" s="48"/>
      <c r="IR91" s="48"/>
      <c r="IS91" s="48"/>
      <c r="IT91" s="48"/>
      <c r="IU91" s="48"/>
      <c r="IV91" s="48"/>
      <c r="IW91" s="48"/>
      <c r="IX91" s="48"/>
      <c r="IY91" s="48"/>
      <c r="IZ91" s="48"/>
      <c r="JA91" s="48"/>
      <c r="JB91" s="48"/>
      <c r="JC91" s="48"/>
      <c r="JD91" s="48"/>
      <c r="JE91" s="48"/>
      <c r="JF91" s="48"/>
      <c r="JG91" s="48"/>
      <c r="JH91" s="48"/>
      <c r="JI91" s="48"/>
      <c r="JJ91" s="48"/>
      <c r="JK91" s="48"/>
      <c r="JL91" s="48"/>
      <c r="JM91" s="48"/>
      <c r="JN91" s="48"/>
      <c r="JO91" s="48"/>
      <c r="JP91" s="48"/>
      <c r="JQ91" s="48"/>
      <c r="JR91" s="48"/>
      <c r="JS91" s="48"/>
      <c r="JT91" s="48"/>
      <c r="JU91" s="48"/>
      <c r="JV91" s="48"/>
      <c r="JW91" s="48"/>
      <c r="JX91" s="48"/>
      <c r="JY91" s="48"/>
      <c r="JZ91" s="48"/>
      <c r="KA91" s="48"/>
      <c r="KB91" s="48"/>
      <c r="KC91" s="48"/>
      <c r="KD91" s="48"/>
      <c r="KE91" s="48"/>
      <c r="KF91" s="48"/>
      <c r="KG91" s="48"/>
      <c r="KH91" s="48"/>
      <c r="KI91" s="48"/>
      <c r="KJ91" s="48"/>
      <c r="KK91" s="48"/>
      <c r="KL91" s="48"/>
      <c r="KM91" s="48"/>
      <c r="KN91" s="48"/>
      <c r="KO91" s="48"/>
      <c r="KP91" s="48"/>
      <c r="KQ91" s="48"/>
      <c r="KR91" s="48"/>
      <c r="KS91" s="48"/>
      <c r="KT91" s="48"/>
      <c r="KU91" s="48"/>
      <c r="KV91" s="48"/>
      <c r="KW91" s="48"/>
      <c r="KX91" s="48"/>
      <c r="KY91" s="48"/>
      <c r="KZ91" s="48"/>
      <c r="LA91" s="48"/>
      <c r="LB91" s="48"/>
      <c r="LC91" s="48"/>
      <c r="LD91" s="48"/>
      <c r="LE91" s="48"/>
      <c r="LF91" s="48"/>
      <c r="LG91" s="48"/>
      <c r="LH91" s="48"/>
      <c r="LI91" s="48"/>
      <c r="LJ91" s="48"/>
      <c r="LK91" s="48"/>
      <c r="LL91" s="48"/>
      <c r="LM91" s="48"/>
      <c r="LN91" s="48"/>
      <c r="LO91" s="48"/>
      <c r="LP91" s="48"/>
      <c r="LQ91" s="48"/>
      <c r="LR91" s="48"/>
      <c r="LS91" s="48"/>
      <c r="LT91" s="48"/>
      <c r="LU91" s="48"/>
      <c r="LV91" s="48"/>
      <c r="LW91" s="48"/>
      <c r="LX91" s="48"/>
      <c r="LY91" s="48"/>
      <c r="LZ91" s="48"/>
      <c r="MA91" s="48"/>
      <c r="MB91" s="48"/>
      <c r="MC91" s="48"/>
      <c r="MD91" s="48"/>
      <c r="ME91" s="48"/>
      <c r="MF91" s="48"/>
      <c r="MG91" s="48"/>
      <c r="MH91" s="48"/>
      <c r="MI91" s="48"/>
      <c r="MJ91" s="48"/>
      <c r="MK91" s="48"/>
      <c r="ML91" s="48"/>
      <c r="MM91" s="48"/>
      <c r="MN91" s="48"/>
      <c r="MO91" s="48"/>
      <c r="MP91" s="48"/>
      <c r="MQ91" s="48"/>
      <c r="MR91" s="48"/>
      <c r="MS91" s="48"/>
      <c r="MT91" s="48"/>
      <c r="MU91" s="48"/>
      <c r="MV91" s="48"/>
      <c r="MW91" s="48"/>
      <c r="MX91" s="48"/>
      <c r="MY91" s="48"/>
      <c r="MZ91" s="48"/>
      <c r="NA91" s="48"/>
      <c r="NB91" s="48"/>
      <c r="NC91" s="48"/>
      <c r="ND91" s="48"/>
      <c r="NE91" s="48"/>
      <c r="NF91" s="48"/>
      <c r="NG91" s="48"/>
      <c r="NH91" s="48"/>
      <c r="NI91" s="48"/>
      <c r="NJ91" s="48"/>
      <c r="NK91" s="48"/>
      <c r="NL91" s="48"/>
      <c r="NM91" s="48"/>
      <c r="NN91" s="48"/>
      <c r="NO91" s="48"/>
      <c r="NP91" s="48"/>
      <c r="NQ91" s="48"/>
      <c r="NR91" s="48"/>
      <c r="NS91" s="48"/>
      <c r="NT91" s="48"/>
      <c r="NU91" s="48"/>
      <c r="NV91" s="48"/>
      <c r="NW91" s="48"/>
      <c r="NX91" s="48"/>
      <c r="NY91" s="48"/>
      <c r="NZ91" s="48"/>
      <c r="OA91" s="48"/>
      <c r="OB91" s="48"/>
      <c r="OC91" s="48"/>
      <c r="OD91" s="48"/>
      <c r="OE91" s="48"/>
      <c r="OF91" s="48"/>
      <c r="OG91" s="48"/>
      <c r="OH91" s="48"/>
      <c r="OI91" s="48"/>
      <c r="OJ91" s="48"/>
      <c r="OK91" s="48"/>
      <c r="OL91" s="48"/>
      <c r="OM91" s="48"/>
      <c r="ON91" s="48"/>
      <c r="OO91" s="48"/>
      <c r="OP91" s="48"/>
      <c r="OQ91" s="48"/>
      <c r="OR91" s="48"/>
      <c r="OS91" s="48"/>
      <c r="OT91" s="48"/>
      <c r="OU91" s="48"/>
      <c r="OV91" s="48"/>
      <c r="OW91" s="48"/>
      <c r="OX91" s="48"/>
      <c r="OY91" s="48"/>
      <c r="OZ91" s="48"/>
      <c r="PA91" s="48"/>
      <c r="PB91" s="48"/>
      <c r="PC91" s="48"/>
      <c r="PD91" s="48"/>
      <c r="PE91" s="48"/>
      <c r="PF91" s="48"/>
      <c r="PG91" s="48"/>
      <c r="PH91" s="48"/>
      <c r="PI91" s="48"/>
      <c r="PJ91" s="48"/>
      <c r="PK91" s="48"/>
      <c r="PL91" s="48"/>
      <c r="PM91" s="48"/>
      <c r="PN91" s="48"/>
      <c r="PO91" s="48"/>
      <c r="PP91" s="48"/>
      <c r="PQ91" s="48"/>
      <c r="PR91" s="48"/>
      <c r="PS91" s="48"/>
      <c r="PT91" s="48"/>
      <c r="PU91" s="48"/>
      <c r="PV91" s="48"/>
      <c r="PW91" s="48"/>
      <c r="PX91" s="48"/>
      <c r="PY91" s="48"/>
      <c r="PZ91" s="48"/>
      <c r="QA91" s="48"/>
      <c r="QB91" s="48"/>
      <c r="QC91" s="48"/>
      <c r="QD91" s="48"/>
      <c r="QE91" s="48"/>
      <c r="QF91" s="48"/>
      <c r="QG91" s="48"/>
      <c r="QH91" s="48"/>
      <c r="QI91" s="48"/>
      <c r="QJ91" s="48"/>
      <c r="QK91" s="48"/>
      <c r="QL91" s="48"/>
      <c r="QM91" s="48"/>
      <c r="QN91" s="48"/>
      <c r="QO91" s="48"/>
      <c r="QP91" s="48"/>
      <c r="QQ91" s="48"/>
      <c r="QR91" s="48"/>
      <c r="QS91" s="48"/>
      <c r="QT91" s="48"/>
      <c r="QU91" s="48"/>
      <c r="QV91" s="48"/>
      <c r="QW91" s="48"/>
      <c r="QX91" s="48"/>
      <c r="QY91" s="48"/>
      <c r="QZ91" s="48"/>
      <c r="RA91" s="48"/>
      <c r="RB91" s="48"/>
      <c r="RC91" s="48"/>
      <c r="RD91" s="48"/>
      <c r="RE91" s="48"/>
      <c r="RF91" s="48"/>
      <c r="RG91" s="48"/>
      <c r="RH91" s="48"/>
      <c r="RI91" s="48"/>
      <c r="RJ91" s="48"/>
      <c r="RK91" s="48"/>
      <c r="RL91" s="48"/>
      <c r="RM91" s="48"/>
      <c r="RN91" s="48"/>
      <c r="RO91" s="48"/>
      <c r="RP91" s="48"/>
      <c r="RQ91" s="48"/>
      <c r="RR91" s="48"/>
      <c r="RS91" s="48"/>
      <c r="RT91" s="48"/>
      <c r="RU91" s="48"/>
      <c r="RV91" s="48"/>
      <c r="RW91" s="48"/>
      <c r="RX91" s="48"/>
      <c r="RY91" s="48"/>
      <c r="RZ91" s="48"/>
      <c r="SA91" s="48"/>
      <c r="SB91" s="48"/>
      <c r="SC91" s="48"/>
      <c r="SD91" s="48"/>
      <c r="SE91" s="48"/>
      <c r="SF91" s="48"/>
      <c r="SG91" s="48"/>
      <c r="SH91" s="48"/>
      <c r="SI91" s="48"/>
      <c r="SJ91" s="48"/>
      <c r="SK91" s="48"/>
      <c r="SL91" s="48"/>
      <c r="SM91" s="48"/>
      <c r="SN91" s="48"/>
      <c r="SO91" s="48"/>
      <c r="SP91" s="48"/>
      <c r="SQ91" s="48"/>
      <c r="SR91" s="48"/>
      <c r="SS91" s="48"/>
      <c r="ST91" s="48"/>
      <c r="SU91" s="48"/>
      <c r="SV91" s="48"/>
      <c r="SW91" s="48"/>
      <c r="SX91" s="48"/>
      <c r="SY91" s="48"/>
      <c r="SZ91" s="48"/>
      <c r="TA91" s="48"/>
      <c r="TB91" s="48"/>
      <c r="TC91" s="48"/>
      <c r="TD91" s="48"/>
      <c r="TE91" s="48"/>
      <c r="TF91" s="48"/>
      <c r="TG91" s="48"/>
      <c r="TH91" s="48"/>
      <c r="TI91" s="48"/>
      <c r="TJ91" s="48"/>
      <c r="TK91" s="48"/>
      <c r="TL91" s="48"/>
      <c r="TM91" s="48"/>
      <c r="TN91" s="48"/>
      <c r="TO91" s="48"/>
      <c r="TP91" s="48"/>
      <c r="TQ91" s="48"/>
      <c r="TR91" s="48"/>
      <c r="TS91" s="48"/>
      <c r="TT91" s="48"/>
      <c r="TU91" s="48"/>
      <c r="TV91" s="48"/>
      <c r="TW91" s="48"/>
      <c r="TX91" s="48"/>
      <c r="TY91" s="48"/>
      <c r="TZ91" s="48"/>
      <c r="UA91" s="48"/>
      <c r="UB91" s="48"/>
      <c r="UC91" s="48"/>
      <c r="UD91" s="48"/>
      <c r="UE91" s="48"/>
      <c r="UF91" s="48"/>
      <c r="UG91" s="48"/>
      <c r="UH91" s="48"/>
      <c r="UI91" s="48"/>
      <c r="UJ91" s="48"/>
      <c r="UK91" s="48"/>
      <c r="UL91" s="48"/>
      <c r="UM91" s="48"/>
      <c r="UN91" s="48"/>
      <c r="UO91" s="48"/>
      <c r="UP91" s="48"/>
      <c r="UQ91" s="48"/>
      <c r="UR91" s="48"/>
      <c r="US91" s="48"/>
      <c r="UT91" s="48"/>
      <c r="UU91" s="48"/>
      <c r="UV91" s="48"/>
      <c r="UW91" s="48"/>
      <c r="UX91" s="48"/>
      <c r="UY91" s="48"/>
      <c r="UZ91" s="48"/>
      <c r="VA91" s="48"/>
      <c r="VB91" s="48"/>
      <c r="VC91" s="48"/>
      <c r="VD91" s="48"/>
      <c r="VE91" s="48"/>
      <c r="VF91" s="48"/>
      <c r="VG91" s="48"/>
      <c r="VH91" s="48"/>
      <c r="VI91" s="48"/>
      <c r="VJ91" s="48"/>
      <c r="VK91" s="48"/>
      <c r="VL91" s="48"/>
      <c r="VM91" s="48"/>
      <c r="VN91" s="48"/>
      <c r="VO91" s="48"/>
      <c r="VP91" s="48"/>
      <c r="VQ91" s="48"/>
      <c r="VR91" s="48"/>
      <c r="VS91" s="48"/>
      <c r="VT91" s="48"/>
      <c r="VU91" s="48"/>
      <c r="VV91" s="48"/>
      <c r="VW91" s="48"/>
      <c r="VX91" s="48"/>
      <c r="VY91" s="48"/>
      <c r="VZ91" s="48"/>
      <c r="WA91" s="48"/>
      <c r="WB91" s="48"/>
      <c r="WC91" s="48"/>
      <c r="WD91" s="48"/>
      <c r="WE91" s="48"/>
      <c r="WF91" s="48"/>
      <c r="WG91" s="48"/>
      <c r="WH91" s="48"/>
      <c r="WI91" s="48"/>
      <c r="WJ91" s="48"/>
      <c r="WK91" s="48"/>
      <c r="WL91" s="48"/>
      <c r="WM91" s="48"/>
      <c r="WN91" s="48"/>
      <c r="WO91" s="48"/>
      <c r="WP91" s="48"/>
      <c r="WQ91" s="48"/>
      <c r="WR91" s="48"/>
      <c r="WS91" s="48"/>
      <c r="WT91" s="48"/>
      <c r="WU91" s="48"/>
      <c r="WV91" s="48"/>
      <c r="WW91" s="48"/>
      <c r="WX91" s="48"/>
      <c r="WY91" s="48"/>
      <c r="WZ91" s="48"/>
      <c r="XA91" s="48"/>
      <c r="XB91" s="48"/>
      <c r="XC91" s="48"/>
      <c r="XD91" s="48"/>
      <c r="XE91" s="48"/>
      <c r="XF91" s="48"/>
      <c r="XG91" s="48"/>
      <c r="XH91" s="48"/>
      <c r="XI91" s="48"/>
      <c r="XJ91" s="48"/>
      <c r="XK91" s="48"/>
      <c r="XL91" s="48"/>
      <c r="XM91" s="48"/>
      <c r="XN91" s="48"/>
      <c r="XO91" s="48"/>
      <c r="XP91" s="48"/>
      <c r="XQ91" s="48"/>
      <c r="XR91" s="48"/>
      <c r="XS91" s="48"/>
      <c r="XT91" s="48"/>
      <c r="XU91" s="48"/>
      <c r="XV91" s="48"/>
      <c r="XW91" s="48"/>
      <c r="XX91" s="48"/>
      <c r="XY91" s="48"/>
      <c r="XZ91" s="48"/>
      <c r="YA91" s="48"/>
      <c r="YB91" s="48"/>
      <c r="YC91" s="48"/>
      <c r="YD91" s="48"/>
      <c r="YE91" s="48"/>
      <c r="YF91" s="48"/>
      <c r="YG91" s="48"/>
      <c r="YH91" s="48"/>
      <c r="YI91" s="48"/>
      <c r="YJ91" s="48"/>
      <c r="YK91" s="48"/>
      <c r="YL91" s="48"/>
      <c r="YM91" s="48"/>
      <c r="YN91" s="48"/>
      <c r="YO91" s="48"/>
      <c r="YP91" s="48"/>
      <c r="YQ91" s="48"/>
      <c r="YR91" s="48"/>
      <c r="YS91" s="48"/>
      <c r="YT91" s="48"/>
      <c r="YU91" s="48"/>
      <c r="YV91" s="48"/>
      <c r="YW91" s="48"/>
      <c r="YX91" s="48"/>
      <c r="YY91" s="48"/>
      <c r="YZ91" s="48"/>
      <c r="ZA91" s="48"/>
      <c r="ZB91" s="48"/>
      <c r="ZC91" s="48"/>
      <c r="ZD91" s="48"/>
      <c r="ZE91" s="48"/>
      <c r="ZF91" s="48"/>
      <c r="ZG91" s="48"/>
      <c r="ZH91" s="48"/>
      <c r="ZI91" s="48"/>
      <c r="ZJ91" s="48"/>
      <c r="ZK91" s="48"/>
      <c r="ZL91" s="48"/>
      <c r="ZM91" s="48"/>
      <c r="ZN91" s="48"/>
      <c r="ZO91" s="48"/>
      <c r="ZP91" s="48"/>
      <c r="ZQ91" s="48"/>
      <c r="ZR91" s="48"/>
      <c r="ZS91" s="48"/>
      <c r="ZT91" s="48"/>
      <c r="ZU91" s="48"/>
      <c r="ZV91" s="48"/>
      <c r="ZW91" s="48"/>
      <c r="ZX91" s="48"/>
      <c r="ZY91" s="48"/>
      <c r="ZZ91" s="48"/>
      <c r="AAA91" s="48"/>
      <c r="AAB91" s="48"/>
      <c r="AAC91" s="48"/>
      <c r="AAD91" s="48"/>
      <c r="AAE91" s="48"/>
      <c r="AAF91" s="48"/>
      <c r="AAG91" s="48"/>
      <c r="AAH91" s="48"/>
      <c r="AAI91" s="48"/>
      <c r="AAJ91" s="48"/>
      <c r="AAK91" s="48"/>
      <c r="AAL91" s="48"/>
      <c r="AAM91" s="48"/>
      <c r="AAN91" s="48"/>
      <c r="AAO91" s="48"/>
      <c r="AAP91" s="48"/>
      <c r="AAQ91" s="48"/>
      <c r="AAR91" s="48"/>
      <c r="AAS91" s="48"/>
      <c r="AAT91" s="48"/>
      <c r="AAU91" s="48"/>
      <c r="AAV91" s="48"/>
      <c r="AAW91" s="48"/>
      <c r="AAX91" s="48"/>
      <c r="AAY91" s="48"/>
      <c r="AAZ91" s="48"/>
      <c r="ABA91" s="48"/>
      <c r="ABB91" s="48"/>
      <c r="ABC91" s="48"/>
      <c r="ABD91" s="48"/>
      <c r="ABE91" s="48"/>
      <c r="ABF91" s="48"/>
      <c r="ABG91" s="48"/>
      <c r="ABH91" s="48"/>
    </row>
    <row r="92" spans="1:736" ht="15.75" customHeight="1" x14ac:dyDescent="0.25">
      <c r="A92" s="45"/>
      <c r="B92" s="45"/>
      <c r="C92" s="46"/>
      <c r="D92" s="46"/>
      <c r="E92" s="47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8"/>
      <c r="AX92" s="48"/>
      <c r="AY92" s="48"/>
      <c r="AZ92" s="48"/>
      <c r="BA92" s="48"/>
      <c r="BB92" s="48"/>
      <c r="BC92" s="48"/>
      <c r="BD92" s="48"/>
      <c r="BE92" s="48"/>
      <c r="BF92" s="48"/>
      <c r="BG92" s="48"/>
      <c r="BH92" s="48"/>
      <c r="BI92" s="48"/>
      <c r="BJ92" s="48"/>
      <c r="BK92" s="48"/>
      <c r="BL92" s="48"/>
      <c r="BM92" s="48"/>
      <c r="BN92" s="48"/>
      <c r="BO92" s="48"/>
      <c r="BP92" s="48"/>
      <c r="BQ92" s="48"/>
      <c r="BR92" s="48"/>
      <c r="BS92" s="48"/>
      <c r="BT92" s="48"/>
      <c r="BU92" s="48"/>
      <c r="BV92" s="48"/>
      <c r="BW92" s="48"/>
      <c r="BX92" s="48"/>
      <c r="BY92" s="48"/>
      <c r="BZ92" s="48"/>
      <c r="CA92" s="48"/>
      <c r="CB92" s="48"/>
      <c r="CC92" s="48"/>
      <c r="CD92" s="48"/>
      <c r="CE92" s="48"/>
      <c r="CF92" s="48"/>
      <c r="CG92" s="48"/>
      <c r="CH92" s="48"/>
      <c r="CI92" s="48"/>
      <c r="CJ92" s="48"/>
      <c r="CK92" s="48"/>
      <c r="CL92" s="48"/>
      <c r="CM92" s="48"/>
      <c r="CN92" s="48"/>
      <c r="CO92" s="48"/>
      <c r="CP92" s="48"/>
      <c r="CQ92" s="48"/>
      <c r="CR92" s="48"/>
      <c r="CS92" s="48"/>
      <c r="CT92" s="48"/>
      <c r="CU92" s="48"/>
      <c r="CV92" s="48"/>
      <c r="CW92" s="48"/>
      <c r="CX92" s="48"/>
      <c r="CY92" s="48"/>
      <c r="CZ92" s="48"/>
      <c r="DA92" s="48"/>
      <c r="DB92" s="48"/>
      <c r="DC92" s="48"/>
      <c r="DD92" s="48"/>
      <c r="DE92" s="48"/>
      <c r="DF92" s="48"/>
      <c r="DG92" s="48"/>
      <c r="DH92" s="48"/>
      <c r="DI92" s="48"/>
      <c r="DJ92" s="48"/>
      <c r="DK92" s="48"/>
      <c r="DL92" s="48"/>
      <c r="DM92" s="48"/>
      <c r="DN92" s="48"/>
      <c r="DO92" s="48"/>
      <c r="DP92" s="48"/>
      <c r="DQ92" s="48"/>
      <c r="DR92" s="48"/>
      <c r="DS92" s="48"/>
      <c r="DT92" s="48"/>
      <c r="DU92" s="48"/>
      <c r="DV92" s="48"/>
      <c r="DW92" s="48"/>
      <c r="DX92" s="48"/>
      <c r="DY92" s="48"/>
      <c r="DZ92" s="48"/>
      <c r="EA92" s="48"/>
      <c r="EB92" s="48"/>
      <c r="EC92" s="48"/>
      <c r="ED92" s="48"/>
      <c r="EE92" s="48"/>
      <c r="EF92" s="48"/>
      <c r="EG92" s="48"/>
      <c r="EH92" s="48"/>
      <c r="EI92" s="48"/>
      <c r="EJ92" s="48"/>
      <c r="EK92" s="48"/>
      <c r="EL92" s="48"/>
      <c r="EM92" s="48"/>
      <c r="EN92" s="48"/>
      <c r="EO92" s="48"/>
      <c r="EP92" s="48"/>
      <c r="EQ92" s="48"/>
      <c r="ER92" s="48"/>
      <c r="ES92" s="48"/>
      <c r="ET92" s="48"/>
      <c r="EU92" s="48"/>
      <c r="EV92" s="48"/>
      <c r="EW92" s="48"/>
      <c r="EX92" s="48"/>
      <c r="EY92" s="48"/>
      <c r="EZ92" s="48"/>
      <c r="FA92" s="48"/>
      <c r="FB92" s="48"/>
      <c r="FC92" s="48"/>
      <c r="FD92" s="48"/>
      <c r="FE92" s="48"/>
      <c r="FF92" s="48"/>
      <c r="FG92" s="48"/>
      <c r="FH92" s="48"/>
      <c r="FI92" s="48"/>
      <c r="FJ92" s="48"/>
      <c r="FK92" s="48"/>
      <c r="FL92" s="48"/>
      <c r="FM92" s="48"/>
      <c r="FN92" s="48"/>
      <c r="FO92" s="48"/>
      <c r="FP92" s="48"/>
      <c r="FQ92" s="48"/>
      <c r="FR92" s="48"/>
      <c r="FS92" s="48"/>
      <c r="FT92" s="48"/>
      <c r="FU92" s="48"/>
      <c r="FV92" s="48"/>
      <c r="FW92" s="48"/>
      <c r="FX92" s="48"/>
      <c r="FY92" s="48"/>
      <c r="FZ92" s="48"/>
      <c r="GA92" s="48"/>
      <c r="GB92" s="48"/>
      <c r="GC92" s="48"/>
      <c r="GD92" s="48"/>
      <c r="GE92" s="48"/>
      <c r="GF92" s="48"/>
      <c r="GG92" s="48"/>
      <c r="GH92" s="48"/>
      <c r="GI92" s="48"/>
      <c r="GJ92" s="48"/>
      <c r="GK92" s="48"/>
      <c r="GL92" s="48"/>
      <c r="GM92" s="48"/>
      <c r="GN92" s="48"/>
      <c r="GO92" s="48"/>
      <c r="GP92" s="48"/>
      <c r="GQ92" s="48"/>
      <c r="GR92" s="48"/>
      <c r="GS92" s="48"/>
      <c r="GT92" s="48"/>
      <c r="GU92" s="48"/>
      <c r="GV92" s="48"/>
      <c r="GW92" s="48"/>
      <c r="GX92" s="48"/>
      <c r="GY92" s="48"/>
      <c r="GZ92" s="48"/>
      <c r="HA92" s="48"/>
      <c r="HB92" s="48"/>
      <c r="HC92" s="48"/>
      <c r="HD92" s="48"/>
      <c r="HE92" s="48"/>
      <c r="HF92" s="48"/>
      <c r="HG92" s="48"/>
      <c r="HH92" s="48"/>
      <c r="HI92" s="48"/>
      <c r="HJ92" s="48"/>
      <c r="HK92" s="48"/>
      <c r="HL92" s="48"/>
      <c r="HM92" s="48"/>
      <c r="HN92" s="48"/>
      <c r="HO92" s="48"/>
      <c r="HP92" s="48"/>
      <c r="HQ92" s="48"/>
      <c r="HR92" s="48"/>
      <c r="HS92" s="48"/>
      <c r="HT92" s="48"/>
      <c r="HU92" s="48"/>
      <c r="HV92" s="48"/>
      <c r="HW92" s="48"/>
      <c r="HX92" s="48"/>
      <c r="HY92" s="48"/>
      <c r="HZ92" s="48"/>
      <c r="IA92" s="48"/>
      <c r="IB92" s="48"/>
      <c r="IC92" s="48"/>
      <c r="ID92" s="48"/>
      <c r="IE92" s="48"/>
      <c r="IF92" s="48"/>
      <c r="IG92" s="48"/>
      <c r="IH92" s="48"/>
      <c r="II92" s="48"/>
      <c r="IJ92" s="48"/>
      <c r="IK92" s="48"/>
      <c r="IL92" s="48"/>
      <c r="IM92" s="48"/>
      <c r="IN92" s="48"/>
      <c r="IO92" s="48"/>
      <c r="IP92" s="48"/>
      <c r="IQ92" s="48"/>
      <c r="IR92" s="48"/>
      <c r="IS92" s="48"/>
      <c r="IT92" s="48"/>
      <c r="IU92" s="48"/>
      <c r="IV92" s="48"/>
      <c r="IW92" s="48"/>
      <c r="IX92" s="48"/>
      <c r="IY92" s="48"/>
      <c r="IZ92" s="48"/>
      <c r="JA92" s="48"/>
      <c r="JB92" s="48"/>
      <c r="JC92" s="48"/>
      <c r="JD92" s="48"/>
      <c r="JE92" s="48"/>
      <c r="JF92" s="48"/>
      <c r="JG92" s="48"/>
      <c r="JH92" s="48"/>
      <c r="JI92" s="48"/>
      <c r="JJ92" s="48"/>
      <c r="JK92" s="48"/>
      <c r="JL92" s="48"/>
      <c r="JM92" s="48"/>
      <c r="JN92" s="48"/>
      <c r="JO92" s="48"/>
      <c r="JP92" s="48"/>
      <c r="JQ92" s="48"/>
      <c r="JR92" s="48"/>
      <c r="JS92" s="48"/>
      <c r="JT92" s="48"/>
      <c r="JU92" s="48"/>
      <c r="JV92" s="48"/>
      <c r="JW92" s="48"/>
      <c r="JX92" s="48"/>
      <c r="JY92" s="48"/>
      <c r="JZ92" s="48"/>
      <c r="KA92" s="48"/>
      <c r="KB92" s="48"/>
      <c r="KC92" s="48"/>
      <c r="KD92" s="48"/>
      <c r="KE92" s="48"/>
      <c r="KF92" s="48"/>
      <c r="KG92" s="48"/>
      <c r="KH92" s="48"/>
      <c r="KI92" s="48"/>
      <c r="KJ92" s="48"/>
      <c r="KK92" s="48"/>
      <c r="KL92" s="48"/>
      <c r="KM92" s="48"/>
      <c r="KN92" s="48"/>
      <c r="KO92" s="48"/>
      <c r="KP92" s="48"/>
      <c r="KQ92" s="48"/>
      <c r="KR92" s="48"/>
      <c r="KS92" s="48"/>
      <c r="KT92" s="48"/>
      <c r="KU92" s="48"/>
      <c r="KV92" s="48"/>
      <c r="KW92" s="48"/>
      <c r="KX92" s="48"/>
      <c r="KY92" s="48"/>
      <c r="KZ92" s="48"/>
      <c r="LA92" s="48"/>
      <c r="LB92" s="48"/>
      <c r="LC92" s="48"/>
      <c r="LD92" s="48"/>
      <c r="LE92" s="48"/>
      <c r="LF92" s="48"/>
      <c r="LG92" s="48"/>
      <c r="LH92" s="48"/>
      <c r="LI92" s="48"/>
      <c r="LJ92" s="48"/>
      <c r="LK92" s="48"/>
      <c r="LL92" s="48"/>
      <c r="LM92" s="48"/>
      <c r="LN92" s="48"/>
      <c r="LO92" s="48"/>
      <c r="LP92" s="48"/>
      <c r="LQ92" s="48"/>
      <c r="LR92" s="48"/>
      <c r="LS92" s="48"/>
      <c r="LT92" s="48"/>
      <c r="LU92" s="48"/>
      <c r="LV92" s="48"/>
      <c r="LW92" s="48"/>
      <c r="LX92" s="48"/>
      <c r="LY92" s="48"/>
      <c r="LZ92" s="48"/>
      <c r="MA92" s="48"/>
      <c r="MB92" s="48"/>
      <c r="MC92" s="48"/>
      <c r="MD92" s="48"/>
      <c r="ME92" s="48"/>
      <c r="MF92" s="48"/>
      <c r="MG92" s="48"/>
      <c r="MH92" s="48"/>
      <c r="MI92" s="48"/>
      <c r="MJ92" s="48"/>
      <c r="MK92" s="48"/>
      <c r="ML92" s="48"/>
      <c r="MM92" s="48"/>
      <c r="MN92" s="48"/>
      <c r="MO92" s="48"/>
      <c r="MP92" s="48"/>
      <c r="MQ92" s="48"/>
      <c r="MR92" s="48"/>
      <c r="MS92" s="48"/>
      <c r="MT92" s="48"/>
      <c r="MU92" s="48"/>
      <c r="MV92" s="48"/>
      <c r="MW92" s="48"/>
      <c r="MX92" s="48"/>
      <c r="MY92" s="48"/>
      <c r="MZ92" s="48"/>
      <c r="NA92" s="48"/>
      <c r="NB92" s="48"/>
      <c r="NC92" s="48"/>
      <c r="ND92" s="48"/>
      <c r="NE92" s="48"/>
      <c r="NF92" s="48"/>
      <c r="NG92" s="48"/>
      <c r="NH92" s="48"/>
      <c r="NI92" s="48"/>
      <c r="NJ92" s="48"/>
      <c r="NK92" s="48"/>
      <c r="NL92" s="48"/>
      <c r="NM92" s="48"/>
      <c r="NN92" s="48"/>
      <c r="NO92" s="48"/>
      <c r="NP92" s="48"/>
      <c r="NQ92" s="48"/>
      <c r="NR92" s="48"/>
      <c r="NS92" s="48"/>
      <c r="NT92" s="48"/>
      <c r="NU92" s="48"/>
      <c r="NV92" s="48"/>
      <c r="NW92" s="48"/>
      <c r="NX92" s="48"/>
      <c r="NY92" s="48"/>
      <c r="NZ92" s="48"/>
      <c r="OA92" s="48"/>
      <c r="OB92" s="48"/>
      <c r="OC92" s="48"/>
      <c r="OD92" s="48"/>
      <c r="OE92" s="48"/>
      <c r="OF92" s="48"/>
      <c r="OG92" s="48"/>
      <c r="OH92" s="48"/>
      <c r="OI92" s="48"/>
      <c r="OJ92" s="48"/>
      <c r="OK92" s="48"/>
      <c r="OL92" s="48"/>
      <c r="OM92" s="48"/>
      <c r="ON92" s="48"/>
      <c r="OO92" s="48"/>
      <c r="OP92" s="48"/>
      <c r="OQ92" s="48"/>
      <c r="OR92" s="48"/>
      <c r="OS92" s="48"/>
      <c r="OT92" s="48"/>
      <c r="OU92" s="48"/>
      <c r="OV92" s="48"/>
      <c r="OW92" s="48"/>
      <c r="OX92" s="48"/>
      <c r="OY92" s="48"/>
      <c r="OZ92" s="48"/>
      <c r="PA92" s="48"/>
      <c r="PB92" s="48"/>
      <c r="PC92" s="48"/>
      <c r="PD92" s="48"/>
      <c r="PE92" s="48"/>
      <c r="PF92" s="48"/>
      <c r="PG92" s="48"/>
      <c r="PH92" s="48"/>
      <c r="PI92" s="48"/>
      <c r="PJ92" s="48"/>
      <c r="PK92" s="48"/>
      <c r="PL92" s="48"/>
      <c r="PM92" s="48"/>
      <c r="PN92" s="48"/>
      <c r="PO92" s="48"/>
      <c r="PP92" s="48"/>
      <c r="PQ92" s="48"/>
      <c r="PR92" s="48"/>
      <c r="PS92" s="48"/>
      <c r="PT92" s="48"/>
      <c r="PU92" s="48"/>
      <c r="PV92" s="48"/>
      <c r="PW92" s="48"/>
      <c r="PX92" s="48"/>
      <c r="PY92" s="48"/>
      <c r="PZ92" s="48"/>
      <c r="QA92" s="48"/>
      <c r="QB92" s="48"/>
      <c r="QC92" s="48"/>
      <c r="QD92" s="48"/>
      <c r="QE92" s="48"/>
      <c r="QF92" s="48"/>
      <c r="QG92" s="48"/>
      <c r="QH92" s="48"/>
      <c r="QI92" s="48"/>
      <c r="QJ92" s="48"/>
      <c r="QK92" s="48"/>
      <c r="QL92" s="48"/>
      <c r="QM92" s="48"/>
      <c r="QN92" s="48"/>
      <c r="QO92" s="48"/>
      <c r="QP92" s="48"/>
      <c r="QQ92" s="48"/>
      <c r="QR92" s="48"/>
      <c r="QS92" s="48"/>
      <c r="QT92" s="48"/>
      <c r="QU92" s="48"/>
      <c r="QV92" s="48"/>
      <c r="QW92" s="48"/>
      <c r="QX92" s="48"/>
      <c r="QY92" s="48"/>
      <c r="QZ92" s="48"/>
      <c r="RA92" s="48"/>
      <c r="RB92" s="48"/>
      <c r="RC92" s="48"/>
      <c r="RD92" s="48"/>
      <c r="RE92" s="48"/>
      <c r="RF92" s="48"/>
      <c r="RG92" s="48"/>
      <c r="RH92" s="48"/>
      <c r="RI92" s="48"/>
      <c r="RJ92" s="48"/>
      <c r="RK92" s="48"/>
      <c r="RL92" s="48"/>
      <c r="RM92" s="48"/>
      <c r="RN92" s="48"/>
      <c r="RO92" s="48"/>
      <c r="RP92" s="48"/>
      <c r="RQ92" s="48"/>
      <c r="RR92" s="48"/>
      <c r="RS92" s="48"/>
      <c r="RT92" s="48"/>
      <c r="RU92" s="48"/>
      <c r="RV92" s="48"/>
      <c r="RW92" s="48"/>
      <c r="RX92" s="48"/>
      <c r="RY92" s="48"/>
      <c r="RZ92" s="48"/>
      <c r="SA92" s="48"/>
      <c r="SB92" s="48"/>
      <c r="SC92" s="48"/>
      <c r="SD92" s="48"/>
      <c r="SE92" s="48"/>
      <c r="SF92" s="48"/>
      <c r="SG92" s="48"/>
      <c r="SH92" s="48"/>
      <c r="SI92" s="48"/>
      <c r="SJ92" s="48"/>
      <c r="SK92" s="48"/>
      <c r="SL92" s="48"/>
      <c r="SM92" s="48"/>
      <c r="SN92" s="48"/>
      <c r="SO92" s="48"/>
      <c r="SP92" s="48"/>
      <c r="SQ92" s="48"/>
      <c r="SR92" s="48"/>
      <c r="SS92" s="48"/>
      <c r="ST92" s="48"/>
      <c r="SU92" s="48"/>
      <c r="SV92" s="48"/>
      <c r="SW92" s="48"/>
      <c r="SX92" s="48"/>
      <c r="SY92" s="48"/>
      <c r="SZ92" s="48"/>
      <c r="TA92" s="48"/>
      <c r="TB92" s="48"/>
      <c r="TC92" s="48"/>
      <c r="TD92" s="48"/>
      <c r="TE92" s="48"/>
      <c r="TF92" s="48"/>
      <c r="TG92" s="48"/>
      <c r="TH92" s="48"/>
      <c r="TI92" s="48"/>
      <c r="TJ92" s="48"/>
      <c r="TK92" s="48"/>
      <c r="TL92" s="48"/>
      <c r="TM92" s="48"/>
      <c r="TN92" s="48"/>
      <c r="TO92" s="48"/>
      <c r="TP92" s="48"/>
      <c r="TQ92" s="48"/>
      <c r="TR92" s="48"/>
      <c r="TS92" s="48"/>
      <c r="TT92" s="48"/>
      <c r="TU92" s="48"/>
      <c r="TV92" s="48"/>
      <c r="TW92" s="48"/>
      <c r="TX92" s="48"/>
      <c r="TY92" s="48"/>
      <c r="TZ92" s="48"/>
      <c r="UA92" s="48"/>
      <c r="UB92" s="48"/>
      <c r="UC92" s="48"/>
      <c r="UD92" s="48"/>
      <c r="UE92" s="48"/>
      <c r="UF92" s="48"/>
      <c r="UG92" s="48"/>
      <c r="UH92" s="48"/>
      <c r="UI92" s="48"/>
      <c r="UJ92" s="48"/>
      <c r="UK92" s="48"/>
      <c r="UL92" s="48"/>
      <c r="UM92" s="48"/>
      <c r="UN92" s="48"/>
      <c r="UO92" s="48"/>
      <c r="UP92" s="48"/>
      <c r="UQ92" s="48"/>
      <c r="UR92" s="48"/>
      <c r="US92" s="48"/>
      <c r="UT92" s="48"/>
      <c r="UU92" s="48"/>
      <c r="UV92" s="48"/>
      <c r="UW92" s="48"/>
      <c r="UX92" s="48"/>
      <c r="UY92" s="48"/>
      <c r="UZ92" s="48"/>
      <c r="VA92" s="48"/>
      <c r="VB92" s="48"/>
      <c r="VC92" s="48"/>
      <c r="VD92" s="48"/>
      <c r="VE92" s="48"/>
      <c r="VF92" s="48"/>
      <c r="VG92" s="48"/>
      <c r="VH92" s="48"/>
      <c r="VI92" s="48"/>
      <c r="VJ92" s="48"/>
      <c r="VK92" s="48"/>
      <c r="VL92" s="48"/>
      <c r="VM92" s="48"/>
      <c r="VN92" s="48"/>
      <c r="VO92" s="48"/>
      <c r="VP92" s="48"/>
      <c r="VQ92" s="48"/>
      <c r="VR92" s="48"/>
      <c r="VS92" s="48"/>
      <c r="VT92" s="48"/>
      <c r="VU92" s="48"/>
      <c r="VV92" s="48"/>
      <c r="VW92" s="48"/>
      <c r="VX92" s="48"/>
      <c r="VY92" s="48"/>
      <c r="VZ92" s="48"/>
      <c r="WA92" s="48"/>
      <c r="WB92" s="48"/>
      <c r="WC92" s="48"/>
      <c r="WD92" s="48"/>
      <c r="WE92" s="48"/>
      <c r="WF92" s="48"/>
      <c r="WG92" s="48"/>
      <c r="WH92" s="48"/>
      <c r="WI92" s="48"/>
      <c r="WJ92" s="48"/>
      <c r="WK92" s="48"/>
      <c r="WL92" s="48"/>
      <c r="WM92" s="48"/>
      <c r="WN92" s="48"/>
      <c r="WO92" s="48"/>
      <c r="WP92" s="48"/>
      <c r="WQ92" s="48"/>
      <c r="WR92" s="48"/>
      <c r="WS92" s="48"/>
      <c r="WT92" s="48"/>
      <c r="WU92" s="48"/>
      <c r="WV92" s="48"/>
      <c r="WW92" s="48"/>
      <c r="WX92" s="48"/>
      <c r="WY92" s="48"/>
      <c r="WZ92" s="48"/>
      <c r="XA92" s="48"/>
      <c r="XB92" s="48"/>
      <c r="XC92" s="48"/>
      <c r="XD92" s="48"/>
      <c r="XE92" s="48"/>
      <c r="XF92" s="48"/>
      <c r="XG92" s="48"/>
      <c r="XH92" s="48"/>
      <c r="XI92" s="48"/>
      <c r="XJ92" s="48"/>
      <c r="XK92" s="48"/>
      <c r="XL92" s="48"/>
      <c r="XM92" s="48"/>
      <c r="XN92" s="48"/>
      <c r="XO92" s="48"/>
      <c r="XP92" s="48"/>
      <c r="XQ92" s="48"/>
      <c r="XR92" s="48"/>
      <c r="XS92" s="48"/>
      <c r="XT92" s="48"/>
      <c r="XU92" s="48"/>
      <c r="XV92" s="48"/>
      <c r="XW92" s="48"/>
      <c r="XX92" s="48"/>
      <c r="XY92" s="48"/>
      <c r="XZ92" s="48"/>
      <c r="YA92" s="48"/>
      <c r="YB92" s="48"/>
      <c r="YC92" s="48"/>
      <c r="YD92" s="48"/>
      <c r="YE92" s="48"/>
      <c r="YF92" s="48"/>
      <c r="YG92" s="48"/>
      <c r="YH92" s="48"/>
      <c r="YI92" s="48"/>
      <c r="YJ92" s="48"/>
      <c r="YK92" s="48"/>
      <c r="YL92" s="48"/>
      <c r="YM92" s="48"/>
      <c r="YN92" s="48"/>
      <c r="YO92" s="48"/>
      <c r="YP92" s="48"/>
      <c r="YQ92" s="48"/>
      <c r="YR92" s="48"/>
      <c r="YS92" s="48"/>
      <c r="YT92" s="48"/>
      <c r="YU92" s="48"/>
      <c r="YV92" s="48"/>
      <c r="YW92" s="48"/>
      <c r="YX92" s="48"/>
      <c r="YY92" s="48"/>
      <c r="YZ92" s="48"/>
      <c r="ZA92" s="48"/>
      <c r="ZB92" s="48"/>
      <c r="ZC92" s="48"/>
      <c r="ZD92" s="48"/>
      <c r="ZE92" s="48"/>
      <c r="ZF92" s="48"/>
      <c r="ZG92" s="48"/>
      <c r="ZH92" s="48"/>
      <c r="ZI92" s="48"/>
      <c r="ZJ92" s="48"/>
      <c r="ZK92" s="48"/>
      <c r="ZL92" s="48"/>
      <c r="ZM92" s="48"/>
      <c r="ZN92" s="48"/>
      <c r="ZO92" s="48"/>
      <c r="ZP92" s="48"/>
      <c r="ZQ92" s="48"/>
      <c r="ZR92" s="48"/>
      <c r="ZS92" s="48"/>
      <c r="ZT92" s="48"/>
      <c r="ZU92" s="48"/>
      <c r="ZV92" s="48"/>
      <c r="ZW92" s="48"/>
      <c r="ZX92" s="48"/>
      <c r="ZY92" s="48"/>
      <c r="ZZ92" s="48"/>
      <c r="AAA92" s="48"/>
      <c r="AAB92" s="48"/>
      <c r="AAC92" s="48"/>
      <c r="AAD92" s="48"/>
      <c r="AAE92" s="48"/>
      <c r="AAF92" s="48"/>
      <c r="AAG92" s="48"/>
      <c r="AAH92" s="48"/>
      <c r="AAI92" s="48"/>
      <c r="AAJ92" s="48"/>
      <c r="AAK92" s="48"/>
      <c r="AAL92" s="48"/>
      <c r="AAM92" s="48"/>
      <c r="AAN92" s="48"/>
      <c r="AAO92" s="48"/>
      <c r="AAP92" s="48"/>
      <c r="AAQ92" s="48"/>
      <c r="AAR92" s="48"/>
      <c r="AAS92" s="48"/>
      <c r="AAT92" s="48"/>
      <c r="AAU92" s="48"/>
      <c r="AAV92" s="48"/>
      <c r="AAW92" s="48"/>
      <c r="AAX92" s="48"/>
      <c r="AAY92" s="48"/>
      <c r="AAZ92" s="48"/>
      <c r="ABA92" s="48"/>
      <c r="ABB92" s="48"/>
      <c r="ABC92" s="48"/>
      <c r="ABD92" s="48"/>
      <c r="ABE92" s="48"/>
      <c r="ABF92" s="48"/>
      <c r="ABG92" s="48"/>
      <c r="ABH92" s="48"/>
    </row>
    <row r="93" spans="1:736" ht="15.75" customHeight="1" x14ac:dyDescent="0.25">
      <c r="A93" s="45"/>
      <c r="B93" s="45"/>
      <c r="C93" s="46"/>
      <c r="D93" s="46"/>
      <c r="E93" s="47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  <c r="AU93" s="48"/>
      <c r="AV93" s="48"/>
      <c r="AW93" s="48"/>
      <c r="AX93" s="48"/>
      <c r="AY93" s="48"/>
      <c r="AZ93" s="48"/>
      <c r="BA93" s="48"/>
      <c r="BB93" s="48"/>
      <c r="BC93" s="48"/>
      <c r="BD93" s="48"/>
      <c r="BE93" s="48"/>
      <c r="BF93" s="48"/>
      <c r="BG93" s="48"/>
      <c r="BH93" s="48"/>
      <c r="BI93" s="48"/>
      <c r="BJ93" s="48"/>
      <c r="BK93" s="48"/>
      <c r="BL93" s="48"/>
      <c r="BM93" s="48"/>
      <c r="BN93" s="48"/>
      <c r="BO93" s="48"/>
      <c r="BP93" s="48"/>
      <c r="BQ93" s="48"/>
      <c r="BR93" s="48"/>
      <c r="BS93" s="48"/>
      <c r="BT93" s="48"/>
      <c r="BU93" s="48"/>
      <c r="BV93" s="48"/>
      <c r="BW93" s="48"/>
      <c r="BX93" s="48"/>
      <c r="BY93" s="48"/>
      <c r="BZ93" s="48"/>
      <c r="CA93" s="48"/>
      <c r="CB93" s="48"/>
      <c r="CC93" s="48"/>
      <c r="CD93" s="48"/>
      <c r="CE93" s="48"/>
      <c r="CF93" s="48"/>
      <c r="CG93" s="48"/>
      <c r="CH93" s="48"/>
      <c r="CI93" s="48"/>
      <c r="CJ93" s="48"/>
      <c r="CK93" s="48"/>
      <c r="CL93" s="48"/>
      <c r="CM93" s="48"/>
      <c r="CN93" s="48"/>
      <c r="CO93" s="48"/>
      <c r="CP93" s="48"/>
      <c r="CQ93" s="48"/>
      <c r="CR93" s="48"/>
      <c r="CS93" s="48"/>
      <c r="CT93" s="48"/>
      <c r="CU93" s="48"/>
      <c r="CV93" s="48"/>
      <c r="CW93" s="48"/>
      <c r="CX93" s="48"/>
      <c r="CY93" s="48"/>
      <c r="CZ93" s="48"/>
      <c r="DA93" s="48"/>
      <c r="DB93" s="48"/>
      <c r="DC93" s="48"/>
      <c r="DD93" s="48"/>
      <c r="DE93" s="48"/>
      <c r="DF93" s="48"/>
      <c r="DG93" s="48"/>
      <c r="DH93" s="48"/>
      <c r="DI93" s="48"/>
      <c r="DJ93" s="48"/>
      <c r="DK93" s="48"/>
      <c r="DL93" s="48"/>
      <c r="DM93" s="48"/>
      <c r="DN93" s="48"/>
      <c r="DO93" s="48"/>
      <c r="DP93" s="48"/>
      <c r="DQ93" s="48"/>
      <c r="DR93" s="48"/>
      <c r="DS93" s="48"/>
      <c r="DT93" s="48"/>
      <c r="DU93" s="48"/>
      <c r="DV93" s="48"/>
      <c r="DW93" s="48"/>
      <c r="DX93" s="48"/>
      <c r="DY93" s="48"/>
      <c r="DZ93" s="48"/>
      <c r="EA93" s="48"/>
      <c r="EB93" s="48"/>
      <c r="EC93" s="48"/>
      <c r="ED93" s="48"/>
      <c r="EE93" s="48"/>
      <c r="EF93" s="48"/>
      <c r="EG93" s="48"/>
      <c r="EH93" s="48"/>
      <c r="EI93" s="48"/>
      <c r="EJ93" s="48"/>
      <c r="EK93" s="48"/>
      <c r="EL93" s="48"/>
      <c r="EM93" s="48"/>
      <c r="EN93" s="48"/>
      <c r="EO93" s="48"/>
      <c r="EP93" s="48"/>
      <c r="EQ93" s="48"/>
      <c r="ER93" s="48"/>
      <c r="ES93" s="48"/>
      <c r="ET93" s="48"/>
      <c r="EU93" s="48"/>
      <c r="EV93" s="48"/>
      <c r="EW93" s="48"/>
      <c r="EX93" s="48"/>
      <c r="EY93" s="48"/>
      <c r="EZ93" s="48"/>
      <c r="FA93" s="48"/>
      <c r="FB93" s="48"/>
      <c r="FC93" s="48"/>
      <c r="FD93" s="48"/>
      <c r="FE93" s="48"/>
      <c r="FF93" s="48"/>
      <c r="FG93" s="48"/>
      <c r="FH93" s="48"/>
      <c r="FI93" s="48"/>
      <c r="FJ93" s="48"/>
      <c r="FK93" s="48"/>
      <c r="FL93" s="48"/>
      <c r="FM93" s="48"/>
      <c r="FN93" s="48"/>
      <c r="FO93" s="48"/>
      <c r="FP93" s="48"/>
      <c r="FQ93" s="48"/>
      <c r="FR93" s="48"/>
      <c r="FS93" s="48"/>
      <c r="FT93" s="48"/>
      <c r="FU93" s="48"/>
      <c r="FV93" s="48"/>
      <c r="FW93" s="48"/>
      <c r="FX93" s="48"/>
      <c r="FY93" s="48"/>
      <c r="FZ93" s="48"/>
      <c r="GA93" s="48"/>
      <c r="GB93" s="48"/>
      <c r="GC93" s="48"/>
      <c r="GD93" s="48"/>
      <c r="GE93" s="48"/>
      <c r="GF93" s="48"/>
      <c r="GG93" s="48"/>
      <c r="GH93" s="48"/>
      <c r="GI93" s="48"/>
      <c r="GJ93" s="48"/>
      <c r="GK93" s="48"/>
      <c r="GL93" s="48"/>
      <c r="GM93" s="48"/>
      <c r="GN93" s="48"/>
      <c r="GO93" s="48"/>
      <c r="GP93" s="48"/>
      <c r="GQ93" s="48"/>
      <c r="GR93" s="48"/>
      <c r="GS93" s="48"/>
      <c r="GT93" s="48"/>
      <c r="GU93" s="48"/>
      <c r="GV93" s="48"/>
      <c r="GW93" s="48"/>
      <c r="GX93" s="48"/>
      <c r="GY93" s="48"/>
      <c r="GZ93" s="48"/>
      <c r="HA93" s="48"/>
      <c r="HB93" s="48"/>
      <c r="HC93" s="48"/>
      <c r="HD93" s="48"/>
      <c r="HE93" s="48"/>
      <c r="HF93" s="48"/>
      <c r="HG93" s="48"/>
      <c r="HH93" s="48"/>
      <c r="HI93" s="48"/>
      <c r="HJ93" s="48"/>
      <c r="HK93" s="48"/>
      <c r="HL93" s="48"/>
      <c r="HM93" s="48"/>
      <c r="HN93" s="48"/>
      <c r="HO93" s="48"/>
      <c r="HP93" s="48"/>
      <c r="HQ93" s="48"/>
      <c r="HR93" s="48"/>
      <c r="HS93" s="48"/>
      <c r="HT93" s="48"/>
      <c r="HU93" s="48"/>
      <c r="HV93" s="48"/>
      <c r="HW93" s="48"/>
      <c r="HX93" s="48"/>
      <c r="HY93" s="48"/>
      <c r="HZ93" s="48"/>
      <c r="IA93" s="48"/>
      <c r="IB93" s="48"/>
      <c r="IC93" s="48"/>
      <c r="ID93" s="48"/>
      <c r="IE93" s="48"/>
      <c r="IF93" s="48"/>
      <c r="IG93" s="48"/>
      <c r="IH93" s="48"/>
      <c r="II93" s="48"/>
      <c r="IJ93" s="48"/>
      <c r="IK93" s="48"/>
      <c r="IL93" s="48"/>
      <c r="IM93" s="48"/>
      <c r="IN93" s="48"/>
      <c r="IO93" s="48"/>
      <c r="IP93" s="48"/>
      <c r="IQ93" s="48"/>
      <c r="IR93" s="48"/>
      <c r="IS93" s="48"/>
      <c r="IT93" s="48"/>
      <c r="IU93" s="48"/>
      <c r="IV93" s="48"/>
      <c r="IW93" s="48"/>
      <c r="IX93" s="48"/>
      <c r="IY93" s="48"/>
      <c r="IZ93" s="48"/>
      <c r="JA93" s="48"/>
      <c r="JB93" s="48"/>
      <c r="JC93" s="48"/>
      <c r="JD93" s="48"/>
      <c r="JE93" s="48"/>
      <c r="JF93" s="48"/>
      <c r="JG93" s="48"/>
      <c r="JH93" s="48"/>
      <c r="JI93" s="48"/>
      <c r="JJ93" s="48"/>
      <c r="JK93" s="48"/>
      <c r="JL93" s="48"/>
      <c r="JM93" s="48"/>
      <c r="JN93" s="48"/>
      <c r="JO93" s="48"/>
      <c r="JP93" s="48"/>
      <c r="JQ93" s="48"/>
      <c r="JR93" s="48"/>
      <c r="JS93" s="48"/>
      <c r="JT93" s="48"/>
      <c r="JU93" s="48"/>
      <c r="JV93" s="48"/>
      <c r="JW93" s="48"/>
      <c r="JX93" s="48"/>
      <c r="JY93" s="48"/>
      <c r="JZ93" s="48"/>
      <c r="KA93" s="48"/>
      <c r="KB93" s="48"/>
      <c r="KC93" s="48"/>
      <c r="KD93" s="48"/>
      <c r="KE93" s="48"/>
      <c r="KF93" s="48"/>
      <c r="KG93" s="48"/>
      <c r="KH93" s="48"/>
      <c r="KI93" s="48"/>
      <c r="KJ93" s="48"/>
      <c r="KK93" s="48"/>
      <c r="KL93" s="48"/>
      <c r="KM93" s="48"/>
      <c r="KN93" s="48"/>
      <c r="KO93" s="48"/>
      <c r="KP93" s="48"/>
      <c r="KQ93" s="48"/>
      <c r="KR93" s="48"/>
      <c r="KS93" s="48"/>
      <c r="KT93" s="48"/>
      <c r="KU93" s="48"/>
      <c r="KV93" s="48"/>
      <c r="KW93" s="48"/>
      <c r="KX93" s="48"/>
      <c r="KY93" s="48"/>
      <c r="KZ93" s="48"/>
      <c r="LA93" s="48"/>
      <c r="LB93" s="48"/>
      <c r="LC93" s="48"/>
      <c r="LD93" s="48"/>
      <c r="LE93" s="48"/>
      <c r="LF93" s="48"/>
      <c r="LG93" s="48"/>
      <c r="LH93" s="48"/>
      <c r="LI93" s="48"/>
      <c r="LJ93" s="48"/>
      <c r="LK93" s="48"/>
      <c r="LL93" s="48"/>
      <c r="LM93" s="48"/>
      <c r="LN93" s="48"/>
      <c r="LO93" s="48"/>
      <c r="LP93" s="48"/>
      <c r="LQ93" s="48"/>
      <c r="LR93" s="48"/>
      <c r="LS93" s="48"/>
      <c r="LT93" s="48"/>
      <c r="LU93" s="48"/>
      <c r="LV93" s="48"/>
      <c r="LW93" s="48"/>
      <c r="LX93" s="48"/>
      <c r="LY93" s="48"/>
      <c r="LZ93" s="48"/>
      <c r="MA93" s="48"/>
      <c r="MB93" s="48"/>
      <c r="MC93" s="48"/>
      <c r="MD93" s="48"/>
      <c r="ME93" s="48"/>
      <c r="MF93" s="48"/>
      <c r="MG93" s="48"/>
      <c r="MH93" s="48"/>
      <c r="MI93" s="48"/>
      <c r="MJ93" s="48"/>
      <c r="MK93" s="48"/>
      <c r="ML93" s="48"/>
      <c r="MM93" s="48"/>
      <c r="MN93" s="48"/>
      <c r="MO93" s="48"/>
      <c r="MP93" s="48"/>
      <c r="MQ93" s="48"/>
      <c r="MR93" s="48"/>
      <c r="MS93" s="48"/>
      <c r="MT93" s="48"/>
      <c r="MU93" s="48"/>
      <c r="MV93" s="48"/>
      <c r="MW93" s="48"/>
      <c r="MX93" s="48"/>
      <c r="MY93" s="48"/>
      <c r="MZ93" s="48"/>
      <c r="NA93" s="48"/>
      <c r="NB93" s="48"/>
      <c r="NC93" s="48"/>
      <c r="ND93" s="48"/>
      <c r="NE93" s="48"/>
      <c r="NF93" s="48"/>
      <c r="NG93" s="48"/>
      <c r="NH93" s="48"/>
      <c r="NI93" s="48"/>
      <c r="NJ93" s="48"/>
      <c r="NK93" s="48"/>
      <c r="NL93" s="48"/>
      <c r="NM93" s="48"/>
      <c r="NN93" s="48"/>
      <c r="NO93" s="48"/>
      <c r="NP93" s="48"/>
      <c r="NQ93" s="48"/>
      <c r="NR93" s="48"/>
      <c r="NS93" s="48"/>
      <c r="NT93" s="48"/>
      <c r="NU93" s="48"/>
      <c r="NV93" s="48"/>
      <c r="NW93" s="48"/>
      <c r="NX93" s="48"/>
      <c r="NY93" s="48"/>
      <c r="NZ93" s="48"/>
      <c r="OA93" s="48"/>
      <c r="OB93" s="48"/>
      <c r="OC93" s="48"/>
      <c r="OD93" s="48"/>
      <c r="OE93" s="48"/>
      <c r="OF93" s="48"/>
      <c r="OG93" s="48"/>
      <c r="OH93" s="48"/>
      <c r="OI93" s="48"/>
      <c r="OJ93" s="48"/>
      <c r="OK93" s="48"/>
      <c r="OL93" s="48"/>
      <c r="OM93" s="48"/>
      <c r="ON93" s="48"/>
      <c r="OO93" s="48"/>
      <c r="OP93" s="48"/>
      <c r="OQ93" s="48"/>
      <c r="OR93" s="48"/>
      <c r="OS93" s="48"/>
      <c r="OT93" s="48"/>
      <c r="OU93" s="48"/>
      <c r="OV93" s="48"/>
      <c r="OW93" s="48"/>
      <c r="OX93" s="48"/>
      <c r="OY93" s="48"/>
      <c r="OZ93" s="48"/>
      <c r="PA93" s="48"/>
      <c r="PB93" s="48"/>
      <c r="PC93" s="48"/>
      <c r="PD93" s="48"/>
      <c r="PE93" s="48"/>
      <c r="PF93" s="48"/>
      <c r="PG93" s="48"/>
      <c r="PH93" s="48"/>
      <c r="PI93" s="48"/>
      <c r="PJ93" s="48"/>
      <c r="PK93" s="48"/>
      <c r="PL93" s="48"/>
      <c r="PM93" s="48"/>
      <c r="PN93" s="48"/>
      <c r="PO93" s="48"/>
      <c r="PP93" s="48"/>
      <c r="PQ93" s="48"/>
      <c r="PR93" s="48"/>
      <c r="PS93" s="48"/>
      <c r="PT93" s="48"/>
      <c r="PU93" s="48"/>
      <c r="PV93" s="48"/>
      <c r="PW93" s="48"/>
      <c r="PX93" s="48"/>
      <c r="PY93" s="48"/>
      <c r="PZ93" s="48"/>
      <c r="QA93" s="48"/>
      <c r="QB93" s="48"/>
      <c r="QC93" s="48"/>
      <c r="QD93" s="48"/>
      <c r="QE93" s="48"/>
      <c r="QF93" s="48"/>
      <c r="QG93" s="48"/>
      <c r="QH93" s="48"/>
      <c r="QI93" s="48"/>
      <c r="QJ93" s="48"/>
      <c r="QK93" s="48"/>
      <c r="QL93" s="48"/>
      <c r="QM93" s="48"/>
      <c r="QN93" s="48"/>
      <c r="QO93" s="48"/>
      <c r="QP93" s="48"/>
      <c r="QQ93" s="48"/>
      <c r="QR93" s="48"/>
      <c r="QS93" s="48"/>
      <c r="QT93" s="48"/>
      <c r="QU93" s="48"/>
      <c r="QV93" s="48"/>
      <c r="QW93" s="48"/>
      <c r="QX93" s="48"/>
      <c r="QY93" s="48"/>
      <c r="QZ93" s="48"/>
      <c r="RA93" s="48"/>
      <c r="RB93" s="48"/>
      <c r="RC93" s="48"/>
      <c r="RD93" s="48"/>
      <c r="RE93" s="48"/>
      <c r="RF93" s="48"/>
      <c r="RG93" s="48"/>
      <c r="RH93" s="48"/>
      <c r="RI93" s="48"/>
      <c r="RJ93" s="48"/>
      <c r="RK93" s="48"/>
      <c r="RL93" s="48"/>
      <c r="RM93" s="48"/>
      <c r="RN93" s="48"/>
      <c r="RO93" s="48"/>
      <c r="RP93" s="48"/>
      <c r="RQ93" s="48"/>
      <c r="RR93" s="48"/>
      <c r="RS93" s="48"/>
      <c r="RT93" s="48"/>
      <c r="RU93" s="48"/>
      <c r="RV93" s="48"/>
      <c r="RW93" s="48"/>
      <c r="RX93" s="48"/>
      <c r="RY93" s="48"/>
      <c r="RZ93" s="48"/>
      <c r="SA93" s="48"/>
      <c r="SB93" s="48"/>
      <c r="SC93" s="48"/>
      <c r="SD93" s="48"/>
      <c r="SE93" s="48"/>
      <c r="SF93" s="48"/>
      <c r="SG93" s="48"/>
      <c r="SH93" s="48"/>
      <c r="SI93" s="48"/>
      <c r="SJ93" s="48"/>
      <c r="SK93" s="48"/>
      <c r="SL93" s="48"/>
      <c r="SM93" s="48"/>
      <c r="SN93" s="48"/>
      <c r="SO93" s="48"/>
      <c r="SP93" s="48"/>
      <c r="SQ93" s="48"/>
      <c r="SR93" s="48"/>
      <c r="SS93" s="48"/>
      <c r="ST93" s="48"/>
      <c r="SU93" s="48"/>
      <c r="SV93" s="48"/>
      <c r="SW93" s="48"/>
      <c r="SX93" s="48"/>
      <c r="SY93" s="48"/>
      <c r="SZ93" s="48"/>
      <c r="TA93" s="48"/>
      <c r="TB93" s="48"/>
      <c r="TC93" s="48"/>
      <c r="TD93" s="48"/>
      <c r="TE93" s="48"/>
      <c r="TF93" s="48"/>
      <c r="TG93" s="48"/>
      <c r="TH93" s="48"/>
      <c r="TI93" s="48"/>
      <c r="TJ93" s="48"/>
      <c r="TK93" s="48"/>
      <c r="TL93" s="48"/>
      <c r="TM93" s="48"/>
      <c r="TN93" s="48"/>
      <c r="TO93" s="48"/>
      <c r="TP93" s="48"/>
      <c r="TQ93" s="48"/>
      <c r="TR93" s="48"/>
      <c r="TS93" s="48"/>
      <c r="TT93" s="48"/>
      <c r="TU93" s="48"/>
      <c r="TV93" s="48"/>
      <c r="TW93" s="48"/>
      <c r="TX93" s="48"/>
      <c r="TY93" s="48"/>
      <c r="TZ93" s="48"/>
      <c r="UA93" s="48"/>
      <c r="UB93" s="48"/>
      <c r="UC93" s="48"/>
      <c r="UD93" s="48"/>
      <c r="UE93" s="48"/>
      <c r="UF93" s="48"/>
      <c r="UG93" s="48"/>
      <c r="UH93" s="48"/>
      <c r="UI93" s="48"/>
      <c r="UJ93" s="48"/>
      <c r="UK93" s="48"/>
      <c r="UL93" s="48"/>
      <c r="UM93" s="48"/>
      <c r="UN93" s="48"/>
      <c r="UO93" s="48"/>
      <c r="UP93" s="48"/>
      <c r="UQ93" s="48"/>
      <c r="UR93" s="48"/>
      <c r="US93" s="48"/>
      <c r="UT93" s="48"/>
      <c r="UU93" s="48"/>
      <c r="UV93" s="48"/>
      <c r="UW93" s="48"/>
      <c r="UX93" s="48"/>
      <c r="UY93" s="48"/>
      <c r="UZ93" s="48"/>
      <c r="VA93" s="48"/>
      <c r="VB93" s="48"/>
      <c r="VC93" s="48"/>
      <c r="VD93" s="48"/>
      <c r="VE93" s="48"/>
      <c r="VF93" s="48"/>
      <c r="VG93" s="48"/>
      <c r="VH93" s="48"/>
      <c r="VI93" s="48"/>
      <c r="VJ93" s="48"/>
      <c r="VK93" s="48"/>
      <c r="VL93" s="48"/>
      <c r="VM93" s="48"/>
      <c r="VN93" s="48"/>
      <c r="VO93" s="48"/>
      <c r="VP93" s="48"/>
      <c r="VQ93" s="48"/>
      <c r="VR93" s="48"/>
      <c r="VS93" s="48"/>
      <c r="VT93" s="48"/>
      <c r="VU93" s="48"/>
      <c r="VV93" s="48"/>
      <c r="VW93" s="48"/>
      <c r="VX93" s="48"/>
      <c r="VY93" s="48"/>
      <c r="VZ93" s="48"/>
      <c r="WA93" s="48"/>
      <c r="WB93" s="48"/>
      <c r="WC93" s="48"/>
      <c r="WD93" s="48"/>
      <c r="WE93" s="48"/>
      <c r="WF93" s="48"/>
      <c r="WG93" s="48"/>
      <c r="WH93" s="48"/>
      <c r="WI93" s="48"/>
      <c r="WJ93" s="48"/>
      <c r="WK93" s="48"/>
      <c r="WL93" s="48"/>
      <c r="WM93" s="48"/>
      <c r="WN93" s="48"/>
      <c r="WO93" s="48"/>
      <c r="WP93" s="48"/>
      <c r="WQ93" s="48"/>
      <c r="WR93" s="48"/>
      <c r="WS93" s="48"/>
      <c r="WT93" s="48"/>
      <c r="WU93" s="48"/>
      <c r="WV93" s="48"/>
      <c r="WW93" s="48"/>
      <c r="WX93" s="48"/>
      <c r="WY93" s="48"/>
      <c r="WZ93" s="48"/>
      <c r="XA93" s="48"/>
      <c r="XB93" s="48"/>
      <c r="XC93" s="48"/>
      <c r="XD93" s="48"/>
      <c r="XE93" s="48"/>
      <c r="XF93" s="48"/>
      <c r="XG93" s="48"/>
      <c r="XH93" s="48"/>
      <c r="XI93" s="48"/>
      <c r="XJ93" s="48"/>
      <c r="XK93" s="48"/>
      <c r="XL93" s="48"/>
      <c r="XM93" s="48"/>
      <c r="XN93" s="48"/>
      <c r="XO93" s="48"/>
      <c r="XP93" s="48"/>
      <c r="XQ93" s="48"/>
      <c r="XR93" s="48"/>
      <c r="XS93" s="48"/>
      <c r="XT93" s="48"/>
      <c r="XU93" s="48"/>
      <c r="XV93" s="48"/>
      <c r="XW93" s="48"/>
      <c r="XX93" s="48"/>
      <c r="XY93" s="48"/>
      <c r="XZ93" s="48"/>
      <c r="YA93" s="48"/>
      <c r="YB93" s="48"/>
      <c r="YC93" s="48"/>
      <c r="YD93" s="48"/>
      <c r="YE93" s="48"/>
      <c r="YF93" s="48"/>
      <c r="YG93" s="48"/>
      <c r="YH93" s="48"/>
      <c r="YI93" s="48"/>
      <c r="YJ93" s="48"/>
      <c r="YK93" s="48"/>
      <c r="YL93" s="48"/>
      <c r="YM93" s="48"/>
      <c r="YN93" s="48"/>
      <c r="YO93" s="48"/>
      <c r="YP93" s="48"/>
      <c r="YQ93" s="48"/>
      <c r="YR93" s="48"/>
      <c r="YS93" s="48"/>
      <c r="YT93" s="48"/>
      <c r="YU93" s="48"/>
      <c r="YV93" s="48"/>
      <c r="YW93" s="48"/>
      <c r="YX93" s="48"/>
      <c r="YY93" s="48"/>
      <c r="YZ93" s="48"/>
      <c r="ZA93" s="48"/>
      <c r="ZB93" s="48"/>
      <c r="ZC93" s="48"/>
      <c r="ZD93" s="48"/>
      <c r="ZE93" s="48"/>
      <c r="ZF93" s="48"/>
      <c r="ZG93" s="48"/>
      <c r="ZH93" s="48"/>
      <c r="ZI93" s="48"/>
      <c r="ZJ93" s="48"/>
      <c r="ZK93" s="48"/>
      <c r="ZL93" s="48"/>
      <c r="ZM93" s="48"/>
      <c r="ZN93" s="48"/>
      <c r="ZO93" s="48"/>
      <c r="ZP93" s="48"/>
      <c r="ZQ93" s="48"/>
      <c r="ZR93" s="48"/>
      <c r="ZS93" s="48"/>
      <c r="ZT93" s="48"/>
      <c r="ZU93" s="48"/>
      <c r="ZV93" s="48"/>
      <c r="ZW93" s="48"/>
      <c r="ZX93" s="48"/>
      <c r="ZY93" s="48"/>
      <c r="ZZ93" s="48"/>
      <c r="AAA93" s="48"/>
      <c r="AAB93" s="48"/>
      <c r="AAC93" s="48"/>
      <c r="AAD93" s="48"/>
      <c r="AAE93" s="48"/>
      <c r="AAF93" s="48"/>
      <c r="AAG93" s="48"/>
      <c r="AAH93" s="48"/>
      <c r="AAI93" s="48"/>
      <c r="AAJ93" s="48"/>
      <c r="AAK93" s="48"/>
      <c r="AAL93" s="48"/>
      <c r="AAM93" s="48"/>
      <c r="AAN93" s="48"/>
      <c r="AAO93" s="48"/>
      <c r="AAP93" s="48"/>
      <c r="AAQ93" s="48"/>
      <c r="AAR93" s="48"/>
      <c r="AAS93" s="48"/>
      <c r="AAT93" s="48"/>
      <c r="AAU93" s="48"/>
      <c r="AAV93" s="48"/>
      <c r="AAW93" s="48"/>
      <c r="AAX93" s="48"/>
      <c r="AAY93" s="48"/>
      <c r="AAZ93" s="48"/>
      <c r="ABA93" s="48"/>
      <c r="ABB93" s="48"/>
      <c r="ABC93" s="48"/>
      <c r="ABD93" s="48"/>
      <c r="ABE93" s="48"/>
      <c r="ABF93" s="48"/>
      <c r="ABG93" s="48"/>
      <c r="ABH93" s="48"/>
    </row>
    <row r="94" spans="1:736" ht="15.75" customHeight="1" x14ac:dyDescent="0.25">
      <c r="A94" s="45"/>
      <c r="B94" s="45"/>
      <c r="C94" s="46"/>
      <c r="D94" s="46"/>
      <c r="E94" s="47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  <c r="AZ94" s="48"/>
      <c r="BA94" s="48"/>
      <c r="BB94" s="48"/>
      <c r="BC94" s="48"/>
      <c r="BD94" s="48"/>
      <c r="BE94" s="48"/>
      <c r="BF94" s="48"/>
      <c r="BG94" s="48"/>
      <c r="BH94" s="48"/>
      <c r="BI94" s="48"/>
      <c r="BJ94" s="48"/>
      <c r="BK94" s="48"/>
      <c r="BL94" s="48"/>
      <c r="BM94" s="48"/>
      <c r="BN94" s="48"/>
      <c r="BO94" s="48"/>
      <c r="BP94" s="48"/>
      <c r="BQ94" s="48"/>
      <c r="BR94" s="48"/>
      <c r="BS94" s="48"/>
      <c r="BT94" s="48"/>
      <c r="BU94" s="48"/>
      <c r="BV94" s="48"/>
      <c r="BW94" s="48"/>
      <c r="BX94" s="48"/>
      <c r="BY94" s="48"/>
      <c r="BZ94" s="48"/>
      <c r="CA94" s="48"/>
      <c r="CB94" s="48"/>
      <c r="CC94" s="48"/>
      <c r="CD94" s="48"/>
      <c r="CE94" s="48"/>
      <c r="CF94" s="48"/>
      <c r="CG94" s="48"/>
      <c r="CH94" s="48"/>
      <c r="CI94" s="48"/>
      <c r="CJ94" s="48"/>
      <c r="CK94" s="48"/>
      <c r="CL94" s="48"/>
      <c r="CM94" s="48"/>
      <c r="CN94" s="48"/>
      <c r="CO94" s="48"/>
      <c r="CP94" s="48"/>
      <c r="CQ94" s="48"/>
      <c r="CR94" s="48"/>
      <c r="CS94" s="48"/>
      <c r="CT94" s="48"/>
      <c r="CU94" s="48"/>
      <c r="CV94" s="48"/>
      <c r="CW94" s="48"/>
      <c r="CX94" s="48"/>
      <c r="CY94" s="48"/>
      <c r="CZ94" s="48"/>
      <c r="DA94" s="48"/>
      <c r="DB94" s="48"/>
      <c r="DC94" s="48"/>
      <c r="DD94" s="48"/>
      <c r="DE94" s="48"/>
      <c r="DF94" s="48"/>
      <c r="DG94" s="48"/>
      <c r="DH94" s="48"/>
      <c r="DI94" s="48"/>
      <c r="DJ94" s="48"/>
      <c r="DK94" s="48"/>
      <c r="DL94" s="48"/>
      <c r="DM94" s="48"/>
      <c r="DN94" s="48"/>
      <c r="DO94" s="48"/>
      <c r="DP94" s="48"/>
      <c r="DQ94" s="48"/>
      <c r="DR94" s="48"/>
      <c r="DS94" s="48"/>
      <c r="DT94" s="48"/>
      <c r="DU94" s="48"/>
      <c r="DV94" s="48"/>
      <c r="DW94" s="48"/>
      <c r="DX94" s="48"/>
      <c r="DY94" s="48"/>
      <c r="DZ94" s="48"/>
      <c r="EA94" s="48"/>
      <c r="EB94" s="48"/>
      <c r="EC94" s="48"/>
      <c r="ED94" s="48"/>
      <c r="EE94" s="48"/>
      <c r="EF94" s="48"/>
      <c r="EG94" s="48"/>
      <c r="EH94" s="48"/>
      <c r="EI94" s="48"/>
      <c r="EJ94" s="48"/>
      <c r="EK94" s="48"/>
      <c r="EL94" s="48"/>
      <c r="EM94" s="48"/>
      <c r="EN94" s="48"/>
      <c r="EO94" s="48"/>
      <c r="EP94" s="48"/>
      <c r="EQ94" s="48"/>
      <c r="ER94" s="48"/>
      <c r="ES94" s="48"/>
      <c r="ET94" s="48"/>
      <c r="EU94" s="48"/>
      <c r="EV94" s="48"/>
      <c r="EW94" s="48"/>
      <c r="EX94" s="48"/>
      <c r="EY94" s="48"/>
      <c r="EZ94" s="48"/>
      <c r="FA94" s="48"/>
      <c r="FB94" s="48"/>
      <c r="FC94" s="48"/>
      <c r="FD94" s="48"/>
      <c r="FE94" s="48"/>
      <c r="FF94" s="48"/>
      <c r="FG94" s="48"/>
      <c r="FH94" s="48"/>
      <c r="FI94" s="48"/>
      <c r="FJ94" s="48"/>
      <c r="FK94" s="48"/>
      <c r="FL94" s="48"/>
      <c r="FM94" s="48"/>
      <c r="FN94" s="48"/>
      <c r="FO94" s="48"/>
      <c r="FP94" s="48"/>
      <c r="FQ94" s="48"/>
      <c r="FR94" s="48"/>
      <c r="FS94" s="48"/>
      <c r="FT94" s="48"/>
      <c r="FU94" s="48"/>
      <c r="FV94" s="48"/>
      <c r="FW94" s="48"/>
      <c r="FX94" s="48"/>
      <c r="FY94" s="48"/>
      <c r="FZ94" s="48"/>
      <c r="GA94" s="48"/>
      <c r="GB94" s="48"/>
      <c r="GC94" s="48"/>
      <c r="GD94" s="48"/>
      <c r="GE94" s="48"/>
      <c r="GF94" s="48"/>
      <c r="GG94" s="48"/>
      <c r="GH94" s="48"/>
      <c r="GI94" s="48"/>
      <c r="GJ94" s="48"/>
      <c r="GK94" s="48"/>
      <c r="GL94" s="48"/>
      <c r="GM94" s="48"/>
      <c r="GN94" s="48"/>
      <c r="GO94" s="48"/>
      <c r="GP94" s="48"/>
      <c r="GQ94" s="48"/>
      <c r="GR94" s="48"/>
      <c r="GS94" s="48"/>
      <c r="GT94" s="48"/>
      <c r="GU94" s="48"/>
      <c r="GV94" s="48"/>
      <c r="GW94" s="48"/>
      <c r="GX94" s="48"/>
      <c r="GY94" s="48"/>
      <c r="GZ94" s="48"/>
      <c r="HA94" s="48"/>
      <c r="HB94" s="48"/>
      <c r="HC94" s="48"/>
      <c r="HD94" s="48"/>
      <c r="HE94" s="48"/>
      <c r="HF94" s="48"/>
      <c r="HG94" s="48"/>
      <c r="HH94" s="48"/>
      <c r="HI94" s="48"/>
      <c r="HJ94" s="48"/>
      <c r="HK94" s="48"/>
      <c r="HL94" s="48"/>
      <c r="HM94" s="48"/>
      <c r="HN94" s="48"/>
      <c r="HO94" s="48"/>
      <c r="HP94" s="48"/>
      <c r="HQ94" s="48"/>
      <c r="HR94" s="48"/>
      <c r="HS94" s="48"/>
      <c r="HT94" s="48"/>
      <c r="HU94" s="48"/>
      <c r="HV94" s="48"/>
      <c r="HW94" s="48"/>
      <c r="HX94" s="48"/>
      <c r="HY94" s="48"/>
      <c r="HZ94" s="48"/>
      <c r="IA94" s="48"/>
      <c r="IB94" s="48"/>
      <c r="IC94" s="48"/>
      <c r="ID94" s="48"/>
      <c r="IE94" s="48"/>
      <c r="IF94" s="48"/>
      <c r="IG94" s="48"/>
      <c r="IH94" s="48"/>
      <c r="II94" s="48"/>
      <c r="IJ94" s="48"/>
      <c r="IK94" s="48"/>
      <c r="IL94" s="48"/>
      <c r="IM94" s="48"/>
      <c r="IN94" s="48"/>
      <c r="IO94" s="48"/>
      <c r="IP94" s="48"/>
      <c r="IQ94" s="48"/>
      <c r="IR94" s="48"/>
      <c r="IS94" s="48"/>
      <c r="IT94" s="48"/>
      <c r="IU94" s="48"/>
      <c r="IV94" s="48"/>
      <c r="IW94" s="48"/>
      <c r="IX94" s="48"/>
      <c r="IY94" s="48"/>
      <c r="IZ94" s="48"/>
      <c r="JA94" s="48"/>
      <c r="JB94" s="48"/>
      <c r="JC94" s="48"/>
      <c r="JD94" s="48"/>
      <c r="JE94" s="48"/>
      <c r="JF94" s="48"/>
      <c r="JG94" s="48"/>
      <c r="JH94" s="48"/>
      <c r="JI94" s="48"/>
      <c r="JJ94" s="48"/>
      <c r="JK94" s="48"/>
      <c r="JL94" s="48"/>
      <c r="JM94" s="48"/>
      <c r="JN94" s="48"/>
      <c r="JO94" s="48"/>
      <c r="JP94" s="48"/>
      <c r="JQ94" s="48"/>
      <c r="JR94" s="48"/>
      <c r="JS94" s="48"/>
      <c r="JT94" s="48"/>
      <c r="JU94" s="48"/>
      <c r="JV94" s="48"/>
      <c r="JW94" s="48"/>
      <c r="JX94" s="48"/>
      <c r="JY94" s="48"/>
      <c r="JZ94" s="48"/>
      <c r="KA94" s="48"/>
      <c r="KB94" s="48"/>
      <c r="KC94" s="48"/>
      <c r="KD94" s="48"/>
      <c r="KE94" s="48"/>
      <c r="KF94" s="48"/>
      <c r="KG94" s="48"/>
      <c r="KH94" s="48"/>
      <c r="KI94" s="48"/>
      <c r="KJ94" s="48"/>
      <c r="KK94" s="48"/>
      <c r="KL94" s="48"/>
      <c r="KM94" s="48"/>
      <c r="KN94" s="48"/>
      <c r="KO94" s="48"/>
      <c r="KP94" s="48"/>
      <c r="KQ94" s="48"/>
      <c r="KR94" s="48"/>
      <c r="KS94" s="48"/>
      <c r="KT94" s="48"/>
      <c r="KU94" s="48"/>
      <c r="KV94" s="48"/>
      <c r="KW94" s="48"/>
      <c r="KX94" s="48"/>
      <c r="KY94" s="48"/>
      <c r="KZ94" s="48"/>
      <c r="LA94" s="48"/>
      <c r="LB94" s="48"/>
      <c r="LC94" s="48"/>
      <c r="LD94" s="48"/>
      <c r="LE94" s="48"/>
      <c r="LF94" s="48"/>
      <c r="LG94" s="48"/>
      <c r="LH94" s="48"/>
      <c r="LI94" s="48"/>
      <c r="LJ94" s="48"/>
      <c r="LK94" s="48"/>
      <c r="LL94" s="48"/>
      <c r="LM94" s="48"/>
      <c r="LN94" s="48"/>
      <c r="LO94" s="48"/>
      <c r="LP94" s="48"/>
      <c r="LQ94" s="48"/>
      <c r="LR94" s="48"/>
      <c r="LS94" s="48"/>
      <c r="LT94" s="48"/>
      <c r="LU94" s="48"/>
      <c r="LV94" s="48"/>
      <c r="LW94" s="48"/>
      <c r="LX94" s="48"/>
      <c r="LY94" s="48"/>
      <c r="LZ94" s="48"/>
      <c r="MA94" s="48"/>
      <c r="MB94" s="48"/>
      <c r="MC94" s="48"/>
      <c r="MD94" s="48"/>
      <c r="ME94" s="48"/>
      <c r="MF94" s="48"/>
      <c r="MG94" s="48"/>
      <c r="MH94" s="48"/>
      <c r="MI94" s="48"/>
      <c r="MJ94" s="48"/>
      <c r="MK94" s="48"/>
      <c r="ML94" s="48"/>
      <c r="MM94" s="48"/>
      <c r="MN94" s="48"/>
      <c r="MO94" s="48"/>
      <c r="MP94" s="48"/>
      <c r="MQ94" s="48"/>
      <c r="MR94" s="48"/>
      <c r="MS94" s="48"/>
      <c r="MT94" s="48"/>
      <c r="MU94" s="48"/>
      <c r="MV94" s="48"/>
      <c r="MW94" s="48"/>
      <c r="MX94" s="48"/>
      <c r="MY94" s="48"/>
      <c r="MZ94" s="48"/>
      <c r="NA94" s="48"/>
      <c r="NB94" s="48"/>
      <c r="NC94" s="48"/>
      <c r="ND94" s="48"/>
      <c r="NE94" s="48"/>
      <c r="NF94" s="48"/>
      <c r="NG94" s="48"/>
      <c r="NH94" s="48"/>
      <c r="NI94" s="48"/>
      <c r="NJ94" s="48"/>
      <c r="NK94" s="48"/>
      <c r="NL94" s="48"/>
      <c r="NM94" s="48"/>
      <c r="NN94" s="48"/>
      <c r="NO94" s="48"/>
      <c r="NP94" s="48"/>
      <c r="NQ94" s="48"/>
      <c r="NR94" s="48"/>
      <c r="NS94" s="48"/>
      <c r="NT94" s="48"/>
      <c r="NU94" s="48"/>
      <c r="NV94" s="48"/>
      <c r="NW94" s="48"/>
      <c r="NX94" s="48"/>
      <c r="NY94" s="48"/>
      <c r="NZ94" s="48"/>
      <c r="OA94" s="48"/>
      <c r="OB94" s="48"/>
      <c r="OC94" s="48"/>
      <c r="OD94" s="48"/>
      <c r="OE94" s="48"/>
      <c r="OF94" s="48"/>
      <c r="OG94" s="48"/>
      <c r="OH94" s="48"/>
      <c r="OI94" s="48"/>
      <c r="OJ94" s="48"/>
      <c r="OK94" s="48"/>
      <c r="OL94" s="48"/>
      <c r="OM94" s="48"/>
      <c r="ON94" s="48"/>
      <c r="OO94" s="48"/>
      <c r="OP94" s="48"/>
      <c r="OQ94" s="48"/>
      <c r="OR94" s="48"/>
      <c r="OS94" s="48"/>
      <c r="OT94" s="48"/>
      <c r="OU94" s="48"/>
      <c r="OV94" s="48"/>
      <c r="OW94" s="48"/>
      <c r="OX94" s="48"/>
      <c r="OY94" s="48"/>
      <c r="OZ94" s="48"/>
      <c r="PA94" s="48"/>
      <c r="PB94" s="48"/>
      <c r="PC94" s="48"/>
      <c r="PD94" s="48"/>
      <c r="PE94" s="48"/>
      <c r="PF94" s="48"/>
      <c r="PG94" s="48"/>
      <c r="PH94" s="48"/>
      <c r="PI94" s="48"/>
      <c r="PJ94" s="48"/>
      <c r="PK94" s="48"/>
      <c r="PL94" s="48"/>
      <c r="PM94" s="48"/>
      <c r="PN94" s="48"/>
      <c r="PO94" s="48"/>
      <c r="PP94" s="48"/>
      <c r="PQ94" s="48"/>
      <c r="PR94" s="48"/>
      <c r="PS94" s="48"/>
      <c r="PT94" s="48"/>
      <c r="PU94" s="48"/>
      <c r="PV94" s="48"/>
      <c r="PW94" s="48"/>
      <c r="PX94" s="48"/>
      <c r="PY94" s="48"/>
      <c r="PZ94" s="48"/>
      <c r="QA94" s="48"/>
      <c r="QB94" s="48"/>
      <c r="QC94" s="48"/>
      <c r="QD94" s="48"/>
      <c r="QE94" s="48"/>
      <c r="QF94" s="48"/>
      <c r="QG94" s="48"/>
      <c r="QH94" s="48"/>
      <c r="QI94" s="48"/>
      <c r="QJ94" s="48"/>
      <c r="QK94" s="48"/>
      <c r="QL94" s="48"/>
      <c r="QM94" s="48"/>
      <c r="QN94" s="48"/>
      <c r="QO94" s="48"/>
      <c r="QP94" s="48"/>
      <c r="QQ94" s="48"/>
      <c r="QR94" s="48"/>
      <c r="QS94" s="48"/>
      <c r="QT94" s="48"/>
      <c r="QU94" s="48"/>
      <c r="QV94" s="48"/>
      <c r="QW94" s="48"/>
      <c r="QX94" s="48"/>
      <c r="QY94" s="48"/>
      <c r="QZ94" s="48"/>
      <c r="RA94" s="48"/>
      <c r="RB94" s="48"/>
      <c r="RC94" s="48"/>
      <c r="RD94" s="48"/>
      <c r="RE94" s="48"/>
      <c r="RF94" s="48"/>
      <c r="RG94" s="48"/>
      <c r="RH94" s="48"/>
      <c r="RI94" s="48"/>
      <c r="RJ94" s="48"/>
      <c r="RK94" s="48"/>
      <c r="RL94" s="48"/>
      <c r="RM94" s="48"/>
      <c r="RN94" s="48"/>
      <c r="RO94" s="48"/>
      <c r="RP94" s="48"/>
      <c r="RQ94" s="48"/>
      <c r="RR94" s="48"/>
      <c r="RS94" s="48"/>
      <c r="RT94" s="48"/>
      <c r="RU94" s="48"/>
      <c r="RV94" s="48"/>
      <c r="RW94" s="48"/>
      <c r="RX94" s="48"/>
      <c r="RY94" s="48"/>
      <c r="RZ94" s="48"/>
      <c r="SA94" s="48"/>
      <c r="SB94" s="48"/>
      <c r="SC94" s="48"/>
      <c r="SD94" s="48"/>
      <c r="SE94" s="48"/>
      <c r="SF94" s="48"/>
      <c r="SG94" s="48"/>
      <c r="SH94" s="48"/>
      <c r="SI94" s="48"/>
      <c r="SJ94" s="48"/>
      <c r="SK94" s="48"/>
      <c r="SL94" s="48"/>
      <c r="SM94" s="48"/>
      <c r="SN94" s="48"/>
      <c r="SO94" s="48"/>
      <c r="SP94" s="48"/>
      <c r="SQ94" s="48"/>
      <c r="SR94" s="48"/>
      <c r="SS94" s="48"/>
      <c r="ST94" s="48"/>
      <c r="SU94" s="48"/>
      <c r="SV94" s="48"/>
      <c r="SW94" s="48"/>
      <c r="SX94" s="48"/>
      <c r="SY94" s="48"/>
      <c r="SZ94" s="48"/>
      <c r="TA94" s="48"/>
      <c r="TB94" s="48"/>
      <c r="TC94" s="48"/>
      <c r="TD94" s="48"/>
      <c r="TE94" s="48"/>
      <c r="TF94" s="48"/>
      <c r="TG94" s="48"/>
      <c r="TH94" s="48"/>
      <c r="TI94" s="48"/>
      <c r="TJ94" s="48"/>
      <c r="TK94" s="48"/>
      <c r="TL94" s="48"/>
      <c r="TM94" s="48"/>
      <c r="TN94" s="48"/>
      <c r="TO94" s="48"/>
      <c r="TP94" s="48"/>
      <c r="TQ94" s="48"/>
      <c r="TR94" s="48"/>
      <c r="TS94" s="48"/>
      <c r="TT94" s="48"/>
      <c r="TU94" s="48"/>
      <c r="TV94" s="48"/>
      <c r="TW94" s="48"/>
      <c r="TX94" s="48"/>
      <c r="TY94" s="48"/>
      <c r="TZ94" s="48"/>
      <c r="UA94" s="48"/>
      <c r="UB94" s="48"/>
      <c r="UC94" s="48"/>
      <c r="UD94" s="48"/>
      <c r="UE94" s="48"/>
      <c r="UF94" s="48"/>
      <c r="UG94" s="48"/>
      <c r="UH94" s="48"/>
      <c r="UI94" s="48"/>
      <c r="UJ94" s="48"/>
      <c r="UK94" s="48"/>
      <c r="UL94" s="48"/>
      <c r="UM94" s="48"/>
      <c r="UN94" s="48"/>
      <c r="UO94" s="48"/>
      <c r="UP94" s="48"/>
      <c r="UQ94" s="48"/>
      <c r="UR94" s="48"/>
      <c r="US94" s="48"/>
      <c r="UT94" s="48"/>
      <c r="UU94" s="48"/>
      <c r="UV94" s="48"/>
      <c r="UW94" s="48"/>
      <c r="UX94" s="48"/>
      <c r="UY94" s="48"/>
      <c r="UZ94" s="48"/>
      <c r="VA94" s="48"/>
      <c r="VB94" s="48"/>
      <c r="VC94" s="48"/>
      <c r="VD94" s="48"/>
      <c r="VE94" s="48"/>
      <c r="VF94" s="48"/>
      <c r="VG94" s="48"/>
      <c r="VH94" s="48"/>
      <c r="VI94" s="48"/>
      <c r="VJ94" s="48"/>
      <c r="VK94" s="48"/>
      <c r="VL94" s="48"/>
      <c r="VM94" s="48"/>
      <c r="VN94" s="48"/>
      <c r="VO94" s="48"/>
      <c r="VP94" s="48"/>
      <c r="VQ94" s="48"/>
      <c r="VR94" s="48"/>
      <c r="VS94" s="48"/>
      <c r="VT94" s="48"/>
      <c r="VU94" s="48"/>
      <c r="VV94" s="48"/>
      <c r="VW94" s="48"/>
      <c r="VX94" s="48"/>
      <c r="VY94" s="48"/>
      <c r="VZ94" s="48"/>
      <c r="WA94" s="48"/>
      <c r="WB94" s="48"/>
      <c r="WC94" s="48"/>
      <c r="WD94" s="48"/>
      <c r="WE94" s="48"/>
      <c r="WF94" s="48"/>
      <c r="WG94" s="48"/>
      <c r="WH94" s="48"/>
      <c r="WI94" s="48"/>
      <c r="WJ94" s="48"/>
      <c r="WK94" s="48"/>
      <c r="WL94" s="48"/>
      <c r="WM94" s="48"/>
      <c r="WN94" s="48"/>
      <c r="WO94" s="48"/>
      <c r="WP94" s="48"/>
      <c r="WQ94" s="48"/>
      <c r="WR94" s="48"/>
      <c r="WS94" s="48"/>
      <c r="WT94" s="48"/>
      <c r="WU94" s="48"/>
      <c r="WV94" s="48"/>
      <c r="WW94" s="48"/>
      <c r="WX94" s="48"/>
      <c r="WY94" s="48"/>
      <c r="WZ94" s="48"/>
      <c r="XA94" s="48"/>
      <c r="XB94" s="48"/>
      <c r="XC94" s="48"/>
      <c r="XD94" s="48"/>
      <c r="XE94" s="48"/>
      <c r="XF94" s="48"/>
      <c r="XG94" s="48"/>
      <c r="XH94" s="48"/>
      <c r="XI94" s="48"/>
      <c r="XJ94" s="48"/>
      <c r="XK94" s="48"/>
      <c r="XL94" s="48"/>
      <c r="XM94" s="48"/>
      <c r="XN94" s="48"/>
      <c r="XO94" s="48"/>
      <c r="XP94" s="48"/>
      <c r="XQ94" s="48"/>
      <c r="XR94" s="48"/>
      <c r="XS94" s="48"/>
      <c r="XT94" s="48"/>
      <c r="XU94" s="48"/>
      <c r="XV94" s="48"/>
      <c r="XW94" s="48"/>
      <c r="XX94" s="48"/>
      <c r="XY94" s="48"/>
      <c r="XZ94" s="48"/>
      <c r="YA94" s="48"/>
      <c r="YB94" s="48"/>
      <c r="YC94" s="48"/>
      <c r="YD94" s="48"/>
      <c r="YE94" s="48"/>
      <c r="YF94" s="48"/>
      <c r="YG94" s="48"/>
      <c r="YH94" s="48"/>
      <c r="YI94" s="48"/>
      <c r="YJ94" s="48"/>
      <c r="YK94" s="48"/>
      <c r="YL94" s="48"/>
      <c r="YM94" s="48"/>
      <c r="YN94" s="48"/>
      <c r="YO94" s="48"/>
      <c r="YP94" s="48"/>
      <c r="YQ94" s="48"/>
      <c r="YR94" s="48"/>
      <c r="YS94" s="48"/>
      <c r="YT94" s="48"/>
      <c r="YU94" s="48"/>
      <c r="YV94" s="48"/>
      <c r="YW94" s="48"/>
      <c r="YX94" s="48"/>
      <c r="YY94" s="48"/>
      <c r="YZ94" s="48"/>
      <c r="ZA94" s="48"/>
      <c r="ZB94" s="48"/>
      <c r="ZC94" s="48"/>
      <c r="ZD94" s="48"/>
      <c r="ZE94" s="48"/>
      <c r="ZF94" s="48"/>
      <c r="ZG94" s="48"/>
      <c r="ZH94" s="48"/>
      <c r="ZI94" s="48"/>
      <c r="ZJ94" s="48"/>
      <c r="ZK94" s="48"/>
      <c r="ZL94" s="48"/>
      <c r="ZM94" s="48"/>
      <c r="ZN94" s="48"/>
      <c r="ZO94" s="48"/>
      <c r="ZP94" s="48"/>
      <c r="ZQ94" s="48"/>
      <c r="ZR94" s="48"/>
      <c r="ZS94" s="48"/>
      <c r="ZT94" s="48"/>
      <c r="ZU94" s="48"/>
      <c r="ZV94" s="48"/>
      <c r="ZW94" s="48"/>
      <c r="ZX94" s="48"/>
      <c r="ZY94" s="48"/>
      <c r="ZZ94" s="48"/>
      <c r="AAA94" s="48"/>
      <c r="AAB94" s="48"/>
      <c r="AAC94" s="48"/>
      <c r="AAD94" s="48"/>
      <c r="AAE94" s="48"/>
      <c r="AAF94" s="48"/>
      <c r="AAG94" s="48"/>
      <c r="AAH94" s="48"/>
      <c r="AAI94" s="48"/>
      <c r="AAJ94" s="48"/>
      <c r="AAK94" s="48"/>
      <c r="AAL94" s="48"/>
      <c r="AAM94" s="48"/>
      <c r="AAN94" s="48"/>
      <c r="AAO94" s="48"/>
      <c r="AAP94" s="48"/>
      <c r="AAQ94" s="48"/>
      <c r="AAR94" s="48"/>
      <c r="AAS94" s="48"/>
      <c r="AAT94" s="48"/>
      <c r="AAU94" s="48"/>
      <c r="AAV94" s="48"/>
      <c r="AAW94" s="48"/>
      <c r="AAX94" s="48"/>
      <c r="AAY94" s="48"/>
      <c r="AAZ94" s="48"/>
      <c r="ABA94" s="48"/>
      <c r="ABB94" s="48"/>
      <c r="ABC94" s="48"/>
      <c r="ABD94" s="48"/>
      <c r="ABE94" s="48"/>
      <c r="ABF94" s="48"/>
      <c r="ABG94" s="48"/>
      <c r="ABH94" s="48"/>
    </row>
    <row r="95" spans="1:736" ht="15.75" customHeight="1" x14ac:dyDescent="0.25">
      <c r="A95" s="45"/>
      <c r="B95" s="45"/>
      <c r="C95" s="46"/>
      <c r="D95" s="46"/>
      <c r="E95" s="47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8"/>
      <c r="BX95" s="48"/>
      <c r="BY95" s="48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8"/>
      <c r="CM95" s="48"/>
      <c r="CN95" s="48"/>
      <c r="CO95" s="48"/>
      <c r="CP95" s="48"/>
      <c r="CQ95" s="48"/>
      <c r="CR95" s="48"/>
      <c r="CS95" s="48"/>
      <c r="CT95" s="48"/>
      <c r="CU95" s="48"/>
      <c r="CV95" s="48"/>
      <c r="CW95" s="48"/>
      <c r="CX95" s="48"/>
      <c r="CY95" s="48"/>
      <c r="CZ95" s="48"/>
      <c r="DA95" s="48"/>
      <c r="DB95" s="48"/>
      <c r="DC95" s="48"/>
      <c r="DD95" s="48"/>
      <c r="DE95" s="48"/>
      <c r="DF95" s="48"/>
      <c r="DG95" s="48"/>
      <c r="DH95" s="48"/>
      <c r="DI95" s="48"/>
      <c r="DJ95" s="48"/>
      <c r="DK95" s="48"/>
      <c r="DL95" s="48"/>
      <c r="DM95" s="48"/>
      <c r="DN95" s="48"/>
      <c r="DO95" s="48"/>
      <c r="DP95" s="48"/>
      <c r="DQ95" s="48"/>
      <c r="DR95" s="48"/>
      <c r="DS95" s="48"/>
      <c r="DT95" s="48"/>
      <c r="DU95" s="48"/>
      <c r="DV95" s="48"/>
      <c r="DW95" s="48"/>
      <c r="DX95" s="48"/>
      <c r="DY95" s="48"/>
      <c r="DZ95" s="48"/>
      <c r="EA95" s="48"/>
      <c r="EB95" s="48"/>
      <c r="EC95" s="48"/>
      <c r="ED95" s="48"/>
      <c r="EE95" s="48"/>
      <c r="EF95" s="48"/>
      <c r="EG95" s="48"/>
      <c r="EH95" s="48"/>
      <c r="EI95" s="48"/>
      <c r="EJ95" s="48"/>
      <c r="EK95" s="48"/>
      <c r="EL95" s="48"/>
      <c r="EM95" s="48"/>
      <c r="EN95" s="48"/>
      <c r="EO95" s="48"/>
      <c r="EP95" s="48"/>
      <c r="EQ95" s="48"/>
      <c r="ER95" s="48"/>
      <c r="ES95" s="48"/>
      <c r="ET95" s="48"/>
      <c r="EU95" s="48"/>
      <c r="EV95" s="48"/>
      <c r="EW95" s="48"/>
      <c r="EX95" s="48"/>
      <c r="EY95" s="48"/>
      <c r="EZ95" s="48"/>
      <c r="FA95" s="48"/>
      <c r="FB95" s="48"/>
      <c r="FC95" s="48"/>
      <c r="FD95" s="48"/>
      <c r="FE95" s="48"/>
      <c r="FF95" s="48"/>
      <c r="FG95" s="48"/>
      <c r="FH95" s="48"/>
      <c r="FI95" s="48"/>
      <c r="FJ95" s="48"/>
      <c r="FK95" s="48"/>
      <c r="FL95" s="48"/>
      <c r="FM95" s="48"/>
      <c r="FN95" s="48"/>
      <c r="FO95" s="48"/>
      <c r="FP95" s="48"/>
      <c r="FQ95" s="48"/>
      <c r="FR95" s="48"/>
      <c r="FS95" s="48"/>
      <c r="FT95" s="48"/>
      <c r="FU95" s="48"/>
      <c r="FV95" s="48"/>
      <c r="FW95" s="48"/>
      <c r="FX95" s="48"/>
      <c r="FY95" s="48"/>
      <c r="FZ95" s="48"/>
      <c r="GA95" s="48"/>
      <c r="GB95" s="48"/>
      <c r="GC95" s="48"/>
      <c r="GD95" s="48"/>
      <c r="GE95" s="48"/>
      <c r="GF95" s="48"/>
      <c r="GG95" s="48"/>
      <c r="GH95" s="48"/>
      <c r="GI95" s="48"/>
      <c r="GJ95" s="48"/>
      <c r="GK95" s="48"/>
      <c r="GL95" s="48"/>
      <c r="GM95" s="48"/>
      <c r="GN95" s="48"/>
      <c r="GO95" s="48"/>
      <c r="GP95" s="48"/>
      <c r="GQ95" s="48"/>
      <c r="GR95" s="48"/>
      <c r="GS95" s="48"/>
      <c r="GT95" s="48"/>
      <c r="GU95" s="48"/>
      <c r="GV95" s="48"/>
      <c r="GW95" s="48"/>
      <c r="GX95" s="48"/>
      <c r="GY95" s="48"/>
      <c r="GZ95" s="48"/>
      <c r="HA95" s="48"/>
      <c r="HB95" s="48"/>
      <c r="HC95" s="48"/>
      <c r="HD95" s="48"/>
      <c r="HE95" s="48"/>
      <c r="HF95" s="48"/>
      <c r="HG95" s="48"/>
      <c r="HH95" s="48"/>
      <c r="HI95" s="48"/>
      <c r="HJ95" s="48"/>
      <c r="HK95" s="48"/>
      <c r="HL95" s="48"/>
      <c r="HM95" s="48"/>
      <c r="HN95" s="48"/>
      <c r="HO95" s="48"/>
      <c r="HP95" s="48"/>
      <c r="HQ95" s="48"/>
      <c r="HR95" s="48"/>
      <c r="HS95" s="48"/>
      <c r="HT95" s="48"/>
      <c r="HU95" s="48"/>
      <c r="HV95" s="48"/>
      <c r="HW95" s="48"/>
      <c r="HX95" s="48"/>
      <c r="HY95" s="48"/>
      <c r="HZ95" s="48"/>
      <c r="IA95" s="48"/>
      <c r="IB95" s="48"/>
      <c r="IC95" s="48"/>
      <c r="ID95" s="48"/>
      <c r="IE95" s="48"/>
      <c r="IF95" s="48"/>
      <c r="IG95" s="48"/>
      <c r="IH95" s="48"/>
      <c r="II95" s="48"/>
      <c r="IJ95" s="48"/>
      <c r="IK95" s="48"/>
      <c r="IL95" s="48"/>
      <c r="IM95" s="48"/>
      <c r="IN95" s="48"/>
      <c r="IO95" s="48"/>
      <c r="IP95" s="48"/>
      <c r="IQ95" s="48"/>
      <c r="IR95" s="48"/>
      <c r="IS95" s="48"/>
      <c r="IT95" s="48"/>
      <c r="IU95" s="48"/>
      <c r="IV95" s="48"/>
      <c r="IW95" s="48"/>
      <c r="IX95" s="48"/>
      <c r="IY95" s="48"/>
      <c r="IZ95" s="48"/>
      <c r="JA95" s="48"/>
      <c r="JB95" s="48"/>
      <c r="JC95" s="48"/>
      <c r="JD95" s="48"/>
      <c r="JE95" s="48"/>
      <c r="JF95" s="48"/>
      <c r="JG95" s="48"/>
      <c r="JH95" s="48"/>
      <c r="JI95" s="48"/>
      <c r="JJ95" s="48"/>
      <c r="JK95" s="48"/>
      <c r="JL95" s="48"/>
      <c r="JM95" s="48"/>
      <c r="JN95" s="48"/>
      <c r="JO95" s="48"/>
      <c r="JP95" s="48"/>
      <c r="JQ95" s="48"/>
      <c r="JR95" s="48"/>
      <c r="JS95" s="48"/>
      <c r="JT95" s="48"/>
      <c r="JU95" s="48"/>
      <c r="JV95" s="48"/>
      <c r="JW95" s="48"/>
      <c r="JX95" s="48"/>
      <c r="JY95" s="48"/>
      <c r="JZ95" s="48"/>
      <c r="KA95" s="48"/>
      <c r="KB95" s="48"/>
      <c r="KC95" s="48"/>
      <c r="KD95" s="48"/>
      <c r="KE95" s="48"/>
      <c r="KF95" s="48"/>
      <c r="KG95" s="48"/>
      <c r="KH95" s="48"/>
      <c r="KI95" s="48"/>
      <c r="KJ95" s="48"/>
      <c r="KK95" s="48"/>
      <c r="KL95" s="48"/>
      <c r="KM95" s="48"/>
      <c r="KN95" s="48"/>
      <c r="KO95" s="48"/>
      <c r="KP95" s="48"/>
      <c r="KQ95" s="48"/>
      <c r="KR95" s="48"/>
      <c r="KS95" s="48"/>
      <c r="KT95" s="48"/>
      <c r="KU95" s="48"/>
      <c r="KV95" s="48"/>
      <c r="KW95" s="48"/>
      <c r="KX95" s="48"/>
      <c r="KY95" s="48"/>
      <c r="KZ95" s="48"/>
      <c r="LA95" s="48"/>
      <c r="LB95" s="48"/>
      <c r="LC95" s="48"/>
      <c r="LD95" s="48"/>
      <c r="LE95" s="48"/>
      <c r="LF95" s="48"/>
      <c r="LG95" s="48"/>
      <c r="LH95" s="48"/>
      <c r="LI95" s="48"/>
      <c r="LJ95" s="48"/>
      <c r="LK95" s="48"/>
      <c r="LL95" s="48"/>
      <c r="LM95" s="48"/>
      <c r="LN95" s="48"/>
      <c r="LO95" s="48"/>
      <c r="LP95" s="48"/>
      <c r="LQ95" s="48"/>
      <c r="LR95" s="48"/>
      <c r="LS95" s="48"/>
      <c r="LT95" s="48"/>
      <c r="LU95" s="48"/>
      <c r="LV95" s="48"/>
      <c r="LW95" s="48"/>
      <c r="LX95" s="48"/>
      <c r="LY95" s="48"/>
      <c r="LZ95" s="48"/>
      <c r="MA95" s="48"/>
      <c r="MB95" s="48"/>
      <c r="MC95" s="48"/>
      <c r="MD95" s="48"/>
      <c r="ME95" s="48"/>
      <c r="MF95" s="48"/>
      <c r="MG95" s="48"/>
      <c r="MH95" s="48"/>
      <c r="MI95" s="48"/>
      <c r="MJ95" s="48"/>
      <c r="MK95" s="48"/>
      <c r="ML95" s="48"/>
      <c r="MM95" s="48"/>
      <c r="MN95" s="48"/>
      <c r="MO95" s="48"/>
      <c r="MP95" s="48"/>
      <c r="MQ95" s="48"/>
      <c r="MR95" s="48"/>
      <c r="MS95" s="48"/>
      <c r="MT95" s="48"/>
      <c r="MU95" s="48"/>
      <c r="MV95" s="48"/>
      <c r="MW95" s="48"/>
      <c r="MX95" s="48"/>
      <c r="MY95" s="48"/>
      <c r="MZ95" s="48"/>
      <c r="NA95" s="48"/>
      <c r="NB95" s="48"/>
      <c r="NC95" s="48"/>
      <c r="ND95" s="48"/>
      <c r="NE95" s="48"/>
      <c r="NF95" s="48"/>
      <c r="NG95" s="48"/>
      <c r="NH95" s="48"/>
      <c r="NI95" s="48"/>
      <c r="NJ95" s="48"/>
      <c r="NK95" s="48"/>
      <c r="NL95" s="48"/>
      <c r="NM95" s="48"/>
      <c r="NN95" s="48"/>
      <c r="NO95" s="48"/>
      <c r="NP95" s="48"/>
      <c r="NQ95" s="48"/>
      <c r="NR95" s="48"/>
      <c r="NS95" s="48"/>
      <c r="NT95" s="48"/>
      <c r="NU95" s="48"/>
      <c r="NV95" s="48"/>
      <c r="NW95" s="48"/>
      <c r="NX95" s="48"/>
      <c r="NY95" s="48"/>
      <c r="NZ95" s="48"/>
      <c r="OA95" s="48"/>
      <c r="OB95" s="48"/>
      <c r="OC95" s="48"/>
      <c r="OD95" s="48"/>
      <c r="OE95" s="48"/>
      <c r="OF95" s="48"/>
      <c r="OG95" s="48"/>
      <c r="OH95" s="48"/>
      <c r="OI95" s="48"/>
      <c r="OJ95" s="48"/>
      <c r="OK95" s="48"/>
      <c r="OL95" s="48"/>
      <c r="OM95" s="48"/>
      <c r="ON95" s="48"/>
      <c r="OO95" s="48"/>
      <c r="OP95" s="48"/>
      <c r="OQ95" s="48"/>
      <c r="OR95" s="48"/>
      <c r="OS95" s="48"/>
      <c r="OT95" s="48"/>
      <c r="OU95" s="48"/>
      <c r="OV95" s="48"/>
      <c r="OW95" s="48"/>
      <c r="OX95" s="48"/>
      <c r="OY95" s="48"/>
      <c r="OZ95" s="48"/>
      <c r="PA95" s="48"/>
      <c r="PB95" s="48"/>
      <c r="PC95" s="48"/>
      <c r="PD95" s="48"/>
      <c r="PE95" s="48"/>
      <c r="PF95" s="48"/>
      <c r="PG95" s="48"/>
      <c r="PH95" s="48"/>
      <c r="PI95" s="48"/>
      <c r="PJ95" s="48"/>
      <c r="PK95" s="48"/>
      <c r="PL95" s="48"/>
      <c r="PM95" s="48"/>
      <c r="PN95" s="48"/>
      <c r="PO95" s="48"/>
      <c r="PP95" s="48"/>
      <c r="PQ95" s="48"/>
      <c r="PR95" s="48"/>
      <c r="PS95" s="48"/>
      <c r="PT95" s="48"/>
      <c r="PU95" s="48"/>
      <c r="PV95" s="48"/>
      <c r="PW95" s="48"/>
      <c r="PX95" s="48"/>
      <c r="PY95" s="48"/>
      <c r="PZ95" s="48"/>
      <c r="QA95" s="48"/>
      <c r="QB95" s="48"/>
      <c r="QC95" s="48"/>
      <c r="QD95" s="48"/>
      <c r="QE95" s="48"/>
      <c r="QF95" s="48"/>
      <c r="QG95" s="48"/>
      <c r="QH95" s="48"/>
      <c r="QI95" s="48"/>
      <c r="QJ95" s="48"/>
      <c r="QK95" s="48"/>
      <c r="QL95" s="48"/>
      <c r="QM95" s="48"/>
      <c r="QN95" s="48"/>
      <c r="QO95" s="48"/>
      <c r="QP95" s="48"/>
      <c r="QQ95" s="48"/>
      <c r="QR95" s="48"/>
      <c r="QS95" s="48"/>
      <c r="QT95" s="48"/>
      <c r="QU95" s="48"/>
      <c r="QV95" s="48"/>
      <c r="QW95" s="48"/>
      <c r="QX95" s="48"/>
      <c r="QY95" s="48"/>
      <c r="QZ95" s="48"/>
      <c r="RA95" s="48"/>
      <c r="RB95" s="48"/>
      <c r="RC95" s="48"/>
      <c r="RD95" s="48"/>
      <c r="RE95" s="48"/>
      <c r="RF95" s="48"/>
      <c r="RG95" s="48"/>
      <c r="RH95" s="48"/>
      <c r="RI95" s="48"/>
      <c r="RJ95" s="48"/>
      <c r="RK95" s="48"/>
      <c r="RL95" s="48"/>
      <c r="RM95" s="48"/>
      <c r="RN95" s="48"/>
      <c r="RO95" s="48"/>
      <c r="RP95" s="48"/>
      <c r="RQ95" s="48"/>
      <c r="RR95" s="48"/>
      <c r="RS95" s="48"/>
      <c r="RT95" s="48"/>
      <c r="RU95" s="48"/>
      <c r="RV95" s="48"/>
      <c r="RW95" s="48"/>
      <c r="RX95" s="48"/>
      <c r="RY95" s="48"/>
      <c r="RZ95" s="48"/>
      <c r="SA95" s="48"/>
      <c r="SB95" s="48"/>
      <c r="SC95" s="48"/>
      <c r="SD95" s="48"/>
      <c r="SE95" s="48"/>
      <c r="SF95" s="48"/>
      <c r="SG95" s="48"/>
      <c r="SH95" s="48"/>
      <c r="SI95" s="48"/>
      <c r="SJ95" s="48"/>
      <c r="SK95" s="48"/>
      <c r="SL95" s="48"/>
      <c r="SM95" s="48"/>
      <c r="SN95" s="48"/>
      <c r="SO95" s="48"/>
      <c r="SP95" s="48"/>
      <c r="SQ95" s="48"/>
      <c r="SR95" s="48"/>
      <c r="SS95" s="48"/>
      <c r="ST95" s="48"/>
      <c r="SU95" s="48"/>
      <c r="SV95" s="48"/>
      <c r="SW95" s="48"/>
      <c r="SX95" s="48"/>
      <c r="SY95" s="48"/>
      <c r="SZ95" s="48"/>
      <c r="TA95" s="48"/>
      <c r="TB95" s="48"/>
      <c r="TC95" s="48"/>
      <c r="TD95" s="48"/>
      <c r="TE95" s="48"/>
      <c r="TF95" s="48"/>
      <c r="TG95" s="48"/>
      <c r="TH95" s="48"/>
      <c r="TI95" s="48"/>
      <c r="TJ95" s="48"/>
      <c r="TK95" s="48"/>
      <c r="TL95" s="48"/>
      <c r="TM95" s="48"/>
      <c r="TN95" s="48"/>
      <c r="TO95" s="48"/>
      <c r="TP95" s="48"/>
      <c r="TQ95" s="48"/>
      <c r="TR95" s="48"/>
      <c r="TS95" s="48"/>
      <c r="TT95" s="48"/>
      <c r="TU95" s="48"/>
      <c r="TV95" s="48"/>
      <c r="TW95" s="48"/>
      <c r="TX95" s="48"/>
      <c r="TY95" s="48"/>
      <c r="TZ95" s="48"/>
      <c r="UA95" s="48"/>
      <c r="UB95" s="48"/>
      <c r="UC95" s="48"/>
      <c r="UD95" s="48"/>
      <c r="UE95" s="48"/>
      <c r="UF95" s="48"/>
      <c r="UG95" s="48"/>
      <c r="UH95" s="48"/>
      <c r="UI95" s="48"/>
      <c r="UJ95" s="48"/>
      <c r="UK95" s="48"/>
      <c r="UL95" s="48"/>
      <c r="UM95" s="48"/>
      <c r="UN95" s="48"/>
      <c r="UO95" s="48"/>
      <c r="UP95" s="48"/>
      <c r="UQ95" s="48"/>
      <c r="UR95" s="48"/>
      <c r="US95" s="48"/>
      <c r="UT95" s="48"/>
      <c r="UU95" s="48"/>
      <c r="UV95" s="48"/>
      <c r="UW95" s="48"/>
      <c r="UX95" s="48"/>
      <c r="UY95" s="48"/>
      <c r="UZ95" s="48"/>
      <c r="VA95" s="48"/>
      <c r="VB95" s="48"/>
      <c r="VC95" s="48"/>
      <c r="VD95" s="48"/>
      <c r="VE95" s="48"/>
      <c r="VF95" s="48"/>
      <c r="VG95" s="48"/>
      <c r="VH95" s="48"/>
      <c r="VI95" s="48"/>
      <c r="VJ95" s="48"/>
      <c r="VK95" s="48"/>
      <c r="VL95" s="48"/>
      <c r="VM95" s="48"/>
      <c r="VN95" s="48"/>
      <c r="VO95" s="48"/>
      <c r="VP95" s="48"/>
      <c r="VQ95" s="48"/>
      <c r="VR95" s="48"/>
      <c r="VS95" s="48"/>
      <c r="VT95" s="48"/>
      <c r="VU95" s="48"/>
      <c r="VV95" s="48"/>
      <c r="VW95" s="48"/>
      <c r="VX95" s="48"/>
      <c r="VY95" s="48"/>
      <c r="VZ95" s="48"/>
      <c r="WA95" s="48"/>
      <c r="WB95" s="48"/>
      <c r="WC95" s="48"/>
      <c r="WD95" s="48"/>
      <c r="WE95" s="48"/>
      <c r="WF95" s="48"/>
      <c r="WG95" s="48"/>
      <c r="WH95" s="48"/>
      <c r="WI95" s="48"/>
      <c r="WJ95" s="48"/>
      <c r="WK95" s="48"/>
      <c r="WL95" s="48"/>
      <c r="WM95" s="48"/>
      <c r="WN95" s="48"/>
      <c r="WO95" s="48"/>
      <c r="WP95" s="48"/>
      <c r="WQ95" s="48"/>
      <c r="WR95" s="48"/>
      <c r="WS95" s="48"/>
      <c r="WT95" s="48"/>
      <c r="WU95" s="48"/>
      <c r="WV95" s="48"/>
      <c r="WW95" s="48"/>
      <c r="WX95" s="48"/>
      <c r="WY95" s="48"/>
      <c r="WZ95" s="48"/>
      <c r="XA95" s="48"/>
      <c r="XB95" s="48"/>
      <c r="XC95" s="48"/>
      <c r="XD95" s="48"/>
      <c r="XE95" s="48"/>
      <c r="XF95" s="48"/>
      <c r="XG95" s="48"/>
      <c r="XH95" s="48"/>
      <c r="XI95" s="48"/>
      <c r="XJ95" s="48"/>
      <c r="XK95" s="48"/>
      <c r="XL95" s="48"/>
      <c r="XM95" s="48"/>
      <c r="XN95" s="48"/>
      <c r="XO95" s="48"/>
      <c r="XP95" s="48"/>
      <c r="XQ95" s="48"/>
      <c r="XR95" s="48"/>
      <c r="XS95" s="48"/>
      <c r="XT95" s="48"/>
      <c r="XU95" s="48"/>
      <c r="XV95" s="48"/>
      <c r="XW95" s="48"/>
      <c r="XX95" s="48"/>
      <c r="XY95" s="48"/>
      <c r="XZ95" s="48"/>
      <c r="YA95" s="48"/>
      <c r="YB95" s="48"/>
      <c r="YC95" s="48"/>
      <c r="YD95" s="48"/>
      <c r="YE95" s="48"/>
      <c r="YF95" s="48"/>
      <c r="YG95" s="48"/>
      <c r="YH95" s="48"/>
      <c r="YI95" s="48"/>
      <c r="YJ95" s="48"/>
      <c r="YK95" s="48"/>
      <c r="YL95" s="48"/>
      <c r="YM95" s="48"/>
      <c r="YN95" s="48"/>
      <c r="YO95" s="48"/>
      <c r="YP95" s="48"/>
      <c r="YQ95" s="48"/>
      <c r="YR95" s="48"/>
      <c r="YS95" s="48"/>
      <c r="YT95" s="48"/>
      <c r="YU95" s="48"/>
      <c r="YV95" s="48"/>
      <c r="YW95" s="48"/>
      <c r="YX95" s="48"/>
      <c r="YY95" s="48"/>
      <c r="YZ95" s="48"/>
      <c r="ZA95" s="48"/>
      <c r="ZB95" s="48"/>
      <c r="ZC95" s="48"/>
      <c r="ZD95" s="48"/>
      <c r="ZE95" s="48"/>
      <c r="ZF95" s="48"/>
      <c r="ZG95" s="48"/>
      <c r="ZH95" s="48"/>
      <c r="ZI95" s="48"/>
      <c r="ZJ95" s="48"/>
      <c r="ZK95" s="48"/>
      <c r="ZL95" s="48"/>
      <c r="ZM95" s="48"/>
      <c r="ZN95" s="48"/>
      <c r="ZO95" s="48"/>
      <c r="ZP95" s="48"/>
      <c r="ZQ95" s="48"/>
      <c r="ZR95" s="48"/>
      <c r="ZS95" s="48"/>
      <c r="ZT95" s="48"/>
      <c r="ZU95" s="48"/>
      <c r="ZV95" s="48"/>
      <c r="ZW95" s="48"/>
      <c r="ZX95" s="48"/>
      <c r="ZY95" s="48"/>
      <c r="ZZ95" s="48"/>
      <c r="AAA95" s="48"/>
      <c r="AAB95" s="48"/>
      <c r="AAC95" s="48"/>
      <c r="AAD95" s="48"/>
      <c r="AAE95" s="48"/>
      <c r="AAF95" s="48"/>
      <c r="AAG95" s="48"/>
      <c r="AAH95" s="48"/>
      <c r="AAI95" s="48"/>
      <c r="AAJ95" s="48"/>
      <c r="AAK95" s="48"/>
      <c r="AAL95" s="48"/>
      <c r="AAM95" s="48"/>
      <c r="AAN95" s="48"/>
      <c r="AAO95" s="48"/>
      <c r="AAP95" s="48"/>
      <c r="AAQ95" s="48"/>
      <c r="AAR95" s="48"/>
      <c r="AAS95" s="48"/>
      <c r="AAT95" s="48"/>
      <c r="AAU95" s="48"/>
      <c r="AAV95" s="48"/>
      <c r="AAW95" s="48"/>
      <c r="AAX95" s="48"/>
      <c r="AAY95" s="48"/>
      <c r="AAZ95" s="48"/>
      <c r="ABA95" s="48"/>
      <c r="ABB95" s="48"/>
      <c r="ABC95" s="48"/>
      <c r="ABD95" s="48"/>
      <c r="ABE95" s="48"/>
      <c r="ABF95" s="48"/>
      <c r="ABG95" s="48"/>
      <c r="ABH95" s="48"/>
    </row>
    <row r="96" spans="1:736" ht="15.75" customHeight="1" x14ac:dyDescent="0.25">
      <c r="A96" s="45"/>
      <c r="B96" s="45"/>
      <c r="C96" s="46"/>
      <c r="D96" s="46"/>
      <c r="E96" s="47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  <c r="AZ96" s="48"/>
      <c r="BA96" s="48"/>
      <c r="BB96" s="48"/>
      <c r="BC96" s="48"/>
      <c r="BD96" s="48"/>
      <c r="BE96" s="48"/>
      <c r="BF96" s="48"/>
      <c r="BG96" s="48"/>
      <c r="BH96" s="48"/>
      <c r="BI96" s="48"/>
      <c r="BJ96" s="48"/>
      <c r="BK96" s="48"/>
      <c r="BL96" s="48"/>
      <c r="BM96" s="48"/>
      <c r="BN96" s="48"/>
      <c r="BO96" s="48"/>
      <c r="BP96" s="48"/>
      <c r="BQ96" s="48"/>
      <c r="BR96" s="48"/>
      <c r="BS96" s="48"/>
      <c r="BT96" s="48"/>
      <c r="BU96" s="48"/>
      <c r="BV96" s="48"/>
      <c r="BW96" s="48"/>
      <c r="BX96" s="48"/>
      <c r="BY96" s="48"/>
      <c r="BZ96" s="48"/>
      <c r="CA96" s="48"/>
      <c r="CB96" s="48"/>
      <c r="CC96" s="48"/>
      <c r="CD96" s="48"/>
      <c r="CE96" s="48"/>
      <c r="CF96" s="48"/>
      <c r="CG96" s="48"/>
      <c r="CH96" s="48"/>
      <c r="CI96" s="48"/>
      <c r="CJ96" s="48"/>
      <c r="CK96" s="48"/>
      <c r="CL96" s="48"/>
      <c r="CM96" s="48"/>
      <c r="CN96" s="48"/>
      <c r="CO96" s="48"/>
      <c r="CP96" s="48"/>
      <c r="CQ96" s="48"/>
      <c r="CR96" s="48"/>
      <c r="CS96" s="48"/>
      <c r="CT96" s="48"/>
      <c r="CU96" s="48"/>
      <c r="CV96" s="48"/>
      <c r="CW96" s="48"/>
      <c r="CX96" s="48"/>
      <c r="CY96" s="48"/>
      <c r="CZ96" s="48"/>
      <c r="DA96" s="48"/>
      <c r="DB96" s="48"/>
      <c r="DC96" s="48"/>
      <c r="DD96" s="48"/>
      <c r="DE96" s="48"/>
      <c r="DF96" s="48"/>
      <c r="DG96" s="48"/>
      <c r="DH96" s="48"/>
      <c r="DI96" s="48"/>
      <c r="DJ96" s="48"/>
      <c r="DK96" s="48"/>
      <c r="DL96" s="48"/>
      <c r="DM96" s="48"/>
      <c r="DN96" s="48"/>
      <c r="DO96" s="48"/>
      <c r="DP96" s="48"/>
      <c r="DQ96" s="48"/>
      <c r="DR96" s="48"/>
      <c r="DS96" s="48"/>
      <c r="DT96" s="48"/>
      <c r="DU96" s="48"/>
      <c r="DV96" s="48"/>
      <c r="DW96" s="48"/>
      <c r="DX96" s="48"/>
      <c r="DY96" s="48"/>
      <c r="DZ96" s="48"/>
      <c r="EA96" s="48"/>
      <c r="EB96" s="48"/>
      <c r="EC96" s="48"/>
      <c r="ED96" s="48"/>
      <c r="EE96" s="48"/>
      <c r="EF96" s="48"/>
      <c r="EG96" s="48"/>
      <c r="EH96" s="48"/>
      <c r="EI96" s="48"/>
      <c r="EJ96" s="48"/>
      <c r="EK96" s="48"/>
      <c r="EL96" s="48"/>
      <c r="EM96" s="48"/>
      <c r="EN96" s="48"/>
      <c r="EO96" s="48"/>
      <c r="EP96" s="48"/>
      <c r="EQ96" s="48"/>
      <c r="ER96" s="48"/>
      <c r="ES96" s="48"/>
      <c r="ET96" s="48"/>
      <c r="EU96" s="48"/>
      <c r="EV96" s="48"/>
      <c r="EW96" s="48"/>
      <c r="EX96" s="48"/>
      <c r="EY96" s="48"/>
      <c r="EZ96" s="48"/>
      <c r="FA96" s="48"/>
      <c r="FB96" s="48"/>
      <c r="FC96" s="48"/>
      <c r="FD96" s="48"/>
      <c r="FE96" s="48"/>
      <c r="FF96" s="48"/>
      <c r="FG96" s="48"/>
      <c r="FH96" s="48"/>
      <c r="FI96" s="48"/>
      <c r="FJ96" s="48"/>
      <c r="FK96" s="48"/>
      <c r="FL96" s="48"/>
      <c r="FM96" s="48"/>
      <c r="FN96" s="48"/>
      <c r="FO96" s="48"/>
      <c r="FP96" s="48"/>
      <c r="FQ96" s="48"/>
      <c r="FR96" s="48"/>
      <c r="FS96" s="48"/>
      <c r="FT96" s="48"/>
      <c r="FU96" s="48"/>
      <c r="FV96" s="48"/>
      <c r="FW96" s="48"/>
      <c r="FX96" s="48"/>
      <c r="FY96" s="48"/>
      <c r="FZ96" s="48"/>
      <c r="GA96" s="48"/>
      <c r="GB96" s="48"/>
      <c r="GC96" s="48"/>
      <c r="GD96" s="48"/>
      <c r="GE96" s="48"/>
      <c r="GF96" s="48"/>
      <c r="GG96" s="48"/>
      <c r="GH96" s="48"/>
      <c r="GI96" s="48"/>
      <c r="GJ96" s="48"/>
      <c r="GK96" s="48"/>
      <c r="GL96" s="48"/>
      <c r="GM96" s="48"/>
      <c r="GN96" s="48"/>
      <c r="GO96" s="48"/>
      <c r="GP96" s="48"/>
      <c r="GQ96" s="48"/>
      <c r="GR96" s="48"/>
      <c r="GS96" s="48"/>
      <c r="GT96" s="48"/>
      <c r="GU96" s="48"/>
      <c r="GV96" s="48"/>
      <c r="GW96" s="48"/>
      <c r="GX96" s="48"/>
      <c r="GY96" s="48"/>
      <c r="GZ96" s="48"/>
      <c r="HA96" s="48"/>
      <c r="HB96" s="48"/>
      <c r="HC96" s="48"/>
      <c r="HD96" s="48"/>
      <c r="HE96" s="48"/>
      <c r="HF96" s="48"/>
      <c r="HG96" s="48"/>
      <c r="HH96" s="48"/>
      <c r="HI96" s="48"/>
      <c r="HJ96" s="48"/>
      <c r="HK96" s="48"/>
      <c r="HL96" s="48"/>
      <c r="HM96" s="48"/>
      <c r="HN96" s="48"/>
      <c r="HO96" s="48"/>
      <c r="HP96" s="48"/>
      <c r="HQ96" s="48"/>
      <c r="HR96" s="48"/>
      <c r="HS96" s="48"/>
      <c r="HT96" s="48"/>
      <c r="HU96" s="48"/>
      <c r="HV96" s="48"/>
      <c r="HW96" s="48"/>
      <c r="HX96" s="48"/>
      <c r="HY96" s="48"/>
      <c r="HZ96" s="48"/>
      <c r="IA96" s="48"/>
      <c r="IB96" s="48"/>
      <c r="IC96" s="48"/>
      <c r="ID96" s="48"/>
      <c r="IE96" s="48"/>
      <c r="IF96" s="48"/>
      <c r="IG96" s="48"/>
      <c r="IH96" s="48"/>
      <c r="II96" s="48"/>
      <c r="IJ96" s="48"/>
      <c r="IK96" s="48"/>
      <c r="IL96" s="48"/>
      <c r="IM96" s="48"/>
      <c r="IN96" s="48"/>
      <c r="IO96" s="48"/>
      <c r="IP96" s="48"/>
      <c r="IQ96" s="48"/>
      <c r="IR96" s="48"/>
      <c r="IS96" s="48"/>
      <c r="IT96" s="48"/>
      <c r="IU96" s="48"/>
      <c r="IV96" s="48"/>
      <c r="IW96" s="48"/>
      <c r="IX96" s="48"/>
      <c r="IY96" s="48"/>
      <c r="IZ96" s="48"/>
      <c r="JA96" s="48"/>
      <c r="JB96" s="48"/>
      <c r="JC96" s="48"/>
      <c r="JD96" s="48"/>
      <c r="JE96" s="48"/>
      <c r="JF96" s="48"/>
      <c r="JG96" s="48"/>
      <c r="JH96" s="48"/>
      <c r="JI96" s="48"/>
      <c r="JJ96" s="48"/>
      <c r="JK96" s="48"/>
      <c r="JL96" s="48"/>
      <c r="JM96" s="48"/>
      <c r="JN96" s="48"/>
      <c r="JO96" s="48"/>
      <c r="JP96" s="48"/>
      <c r="JQ96" s="48"/>
      <c r="JR96" s="48"/>
      <c r="JS96" s="48"/>
      <c r="JT96" s="48"/>
      <c r="JU96" s="48"/>
      <c r="JV96" s="48"/>
      <c r="JW96" s="48"/>
      <c r="JX96" s="48"/>
      <c r="JY96" s="48"/>
      <c r="JZ96" s="48"/>
      <c r="KA96" s="48"/>
      <c r="KB96" s="48"/>
      <c r="KC96" s="48"/>
      <c r="KD96" s="48"/>
      <c r="KE96" s="48"/>
      <c r="KF96" s="48"/>
      <c r="KG96" s="48"/>
      <c r="KH96" s="48"/>
      <c r="KI96" s="48"/>
      <c r="KJ96" s="48"/>
      <c r="KK96" s="48"/>
      <c r="KL96" s="48"/>
      <c r="KM96" s="48"/>
      <c r="KN96" s="48"/>
      <c r="KO96" s="48"/>
      <c r="KP96" s="48"/>
      <c r="KQ96" s="48"/>
      <c r="KR96" s="48"/>
      <c r="KS96" s="48"/>
      <c r="KT96" s="48"/>
      <c r="KU96" s="48"/>
      <c r="KV96" s="48"/>
      <c r="KW96" s="48"/>
      <c r="KX96" s="48"/>
      <c r="KY96" s="48"/>
      <c r="KZ96" s="48"/>
      <c r="LA96" s="48"/>
      <c r="LB96" s="48"/>
      <c r="LC96" s="48"/>
      <c r="LD96" s="48"/>
      <c r="LE96" s="48"/>
      <c r="LF96" s="48"/>
      <c r="LG96" s="48"/>
      <c r="LH96" s="48"/>
      <c r="LI96" s="48"/>
      <c r="LJ96" s="48"/>
      <c r="LK96" s="48"/>
      <c r="LL96" s="48"/>
      <c r="LM96" s="48"/>
      <c r="LN96" s="48"/>
      <c r="LO96" s="48"/>
      <c r="LP96" s="48"/>
      <c r="LQ96" s="48"/>
      <c r="LR96" s="48"/>
      <c r="LS96" s="48"/>
      <c r="LT96" s="48"/>
      <c r="LU96" s="48"/>
      <c r="LV96" s="48"/>
      <c r="LW96" s="48"/>
      <c r="LX96" s="48"/>
      <c r="LY96" s="48"/>
      <c r="LZ96" s="48"/>
      <c r="MA96" s="48"/>
      <c r="MB96" s="48"/>
      <c r="MC96" s="48"/>
      <c r="MD96" s="48"/>
      <c r="ME96" s="48"/>
      <c r="MF96" s="48"/>
      <c r="MG96" s="48"/>
      <c r="MH96" s="48"/>
      <c r="MI96" s="48"/>
      <c r="MJ96" s="48"/>
      <c r="MK96" s="48"/>
      <c r="ML96" s="48"/>
      <c r="MM96" s="48"/>
      <c r="MN96" s="48"/>
      <c r="MO96" s="48"/>
      <c r="MP96" s="48"/>
      <c r="MQ96" s="48"/>
      <c r="MR96" s="48"/>
      <c r="MS96" s="48"/>
      <c r="MT96" s="48"/>
      <c r="MU96" s="48"/>
      <c r="MV96" s="48"/>
      <c r="MW96" s="48"/>
      <c r="MX96" s="48"/>
      <c r="MY96" s="48"/>
      <c r="MZ96" s="48"/>
      <c r="NA96" s="48"/>
      <c r="NB96" s="48"/>
      <c r="NC96" s="48"/>
      <c r="ND96" s="48"/>
      <c r="NE96" s="48"/>
      <c r="NF96" s="48"/>
      <c r="NG96" s="48"/>
      <c r="NH96" s="48"/>
      <c r="NI96" s="48"/>
      <c r="NJ96" s="48"/>
      <c r="NK96" s="48"/>
      <c r="NL96" s="48"/>
      <c r="NM96" s="48"/>
      <c r="NN96" s="48"/>
      <c r="NO96" s="48"/>
      <c r="NP96" s="48"/>
      <c r="NQ96" s="48"/>
      <c r="NR96" s="48"/>
      <c r="NS96" s="48"/>
      <c r="NT96" s="48"/>
      <c r="NU96" s="48"/>
      <c r="NV96" s="48"/>
      <c r="NW96" s="48"/>
      <c r="NX96" s="48"/>
      <c r="NY96" s="48"/>
      <c r="NZ96" s="48"/>
      <c r="OA96" s="48"/>
      <c r="OB96" s="48"/>
      <c r="OC96" s="48"/>
      <c r="OD96" s="48"/>
      <c r="OE96" s="48"/>
      <c r="OF96" s="48"/>
      <c r="OG96" s="48"/>
      <c r="OH96" s="48"/>
      <c r="OI96" s="48"/>
      <c r="OJ96" s="48"/>
      <c r="OK96" s="48"/>
      <c r="OL96" s="48"/>
      <c r="OM96" s="48"/>
      <c r="ON96" s="48"/>
      <c r="OO96" s="48"/>
      <c r="OP96" s="48"/>
      <c r="OQ96" s="48"/>
      <c r="OR96" s="48"/>
      <c r="OS96" s="48"/>
      <c r="OT96" s="48"/>
      <c r="OU96" s="48"/>
      <c r="OV96" s="48"/>
      <c r="OW96" s="48"/>
      <c r="OX96" s="48"/>
      <c r="OY96" s="48"/>
      <c r="OZ96" s="48"/>
      <c r="PA96" s="48"/>
      <c r="PB96" s="48"/>
      <c r="PC96" s="48"/>
      <c r="PD96" s="48"/>
      <c r="PE96" s="48"/>
      <c r="PF96" s="48"/>
      <c r="PG96" s="48"/>
      <c r="PH96" s="48"/>
      <c r="PI96" s="48"/>
      <c r="PJ96" s="48"/>
      <c r="PK96" s="48"/>
      <c r="PL96" s="48"/>
      <c r="PM96" s="48"/>
      <c r="PN96" s="48"/>
      <c r="PO96" s="48"/>
      <c r="PP96" s="48"/>
      <c r="PQ96" s="48"/>
      <c r="PR96" s="48"/>
      <c r="PS96" s="48"/>
      <c r="PT96" s="48"/>
      <c r="PU96" s="48"/>
      <c r="PV96" s="48"/>
      <c r="PW96" s="48"/>
      <c r="PX96" s="48"/>
      <c r="PY96" s="48"/>
      <c r="PZ96" s="48"/>
      <c r="QA96" s="48"/>
      <c r="QB96" s="48"/>
      <c r="QC96" s="48"/>
      <c r="QD96" s="48"/>
      <c r="QE96" s="48"/>
      <c r="QF96" s="48"/>
      <c r="QG96" s="48"/>
      <c r="QH96" s="48"/>
      <c r="QI96" s="48"/>
      <c r="QJ96" s="48"/>
      <c r="QK96" s="48"/>
      <c r="QL96" s="48"/>
      <c r="QM96" s="48"/>
      <c r="QN96" s="48"/>
      <c r="QO96" s="48"/>
      <c r="QP96" s="48"/>
      <c r="QQ96" s="48"/>
      <c r="QR96" s="48"/>
      <c r="QS96" s="48"/>
      <c r="QT96" s="48"/>
      <c r="QU96" s="48"/>
      <c r="QV96" s="48"/>
      <c r="QW96" s="48"/>
      <c r="QX96" s="48"/>
      <c r="QY96" s="48"/>
      <c r="QZ96" s="48"/>
      <c r="RA96" s="48"/>
      <c r="RB96" s="48"/>
      <c r="RC96" s="48"/>
      <c r="RD96" s="48"/>
      <c r="RE96" s="48"/>
      <c r="RF96" s="48"/>
      <c r="RG96" s="48"/>
      <c r="RH96" s="48"/>
      <c r="RI96" s="48"/>
      <c r="RJ96" s="48"/>
      <c r="RK96" s="48"/>
      <c r="RL96" s="48"/>
      <c r="RM96" s="48"/>
      <c r="RN96" s="48"/>
      <c r="RO96" s="48"/>
      <c r="RP96" s="48"/>
      <c r="RQ96" s="48"/>
      <c r="RR96" s="48"/>
      <c r="RS96" s="48"/>
      <c r="RT96" s="48"/>
      <c r="RU96" s="48"/>
      <c r="RV96" s="48"/>
      <c r="RW96" s="48"/>
      <c r="RX96" s="48"/>
      <c r="RY96" s="48"/>
      <c r="RZ96" s="48"/>
      <c r="SA96" s="48"/>
      <c r="SB96" s="48"/>
      <c r="SC96" s="48"/>
      <c r="SD96" s="48"/>
      <c r="SE96" s="48"/>
      <c r="SF96" s="48"/>
      <c r="SG96" s="48"/>
      <c r="SH96" s="48"/>
      <c r="SI96" s="48"/>
      <c r="SJ96" s="48"/>
      <c r="SK96" s="48"/>
      <c r="SL96" s="48"/>
      <c r="SM96" s="48"/>
      <c r="SN96" s="48"/>
      <c r="SO96" s="48"/>
      <c r="SP96" s="48"/>
      <c r="SQ96" s="48"/>
      <c r="SR96" s="48"/>
      <c r="SS96" s="48"/>
      <c r="ST96" s="48"/>
      <c r="SU96" s="48"/>
      <c r="SV96" s="48"/>
      <c r="SW96" s="48"/>
      <c r="SX96" s="48"/>
      <c r="SY96" s="48"/>
      <c r="SZ96" s="48"/>
      <c r="TA96" s="48"/>
      <c r="TB96" s="48"/>
      <c r="TC96" s="48"/>
      <c r="TD96" s="48"/>
      <c r="TE96" s="48"/>
      <c r="TF96" s="48"/>
      <c r="TG96" s="48"/>
      <c r="TH96" s="48"/>
      <c r="TI96" s="48"/>
      <c r="TJ96" s="48"/>
      <c r="TK96" s="48"/>
      <c r="TL96" s="48"/>
      <c r="TM96" s="48"/>
      <c r="TN96" s="48"/>
      <c r="TO96" s="48"/>
      <c r="TP96" s="48"/>
      <c r="TQ96" s="48"/>
      <c r="TR96" s="48"/>
      <c r="TS96" s="48"/>
      <c r="TT96" s="48"/>
      <c r="TU96" s="48"/>
      <c r="TV96" s="48"/>
      <c r="TW96" s="48"/>
      <c r="TX96" s="48"/>
      <c r="TY96" s="48"/>
      <c r="TZ96" s="48"/>
      <c r="UA96" s="48"/>
      <c r="UB96" s="48"/>
      <c r="UC96" s="48"/>
      <c r="UD96" s="48"/>
      <c r="UE96" s="48"/>
      <c r="UF96" s="48"/>
      <c r="UG96" s="48"/>
      <c r="UH96" s="48"/>
      <c r="UI96" s="48"/>
      <c r="UJ96" s="48"/>
      <c r="UK96" s="48"/>
      <c r="UL96" s="48"/>
      <c r="UM96" s="48"/>
      <c r="UN96" s="48"/>
      <c r="UO96" s="48"/>
      <c r="UP96" s="48"/>
      <c r="UQ96" s="48"/>
      <c r="UR96" s="48"/>
      <c r="US96" s="48"/>
      <c r="UT96" s="48"/>
      <c r="UU96" s="48"/>
      <c r="UV96" s="48"/>
      <c r="UW96" s="48"/>
      <c r="UX96" s="48"/>
      <c r="UY96" s="48"/>
      <c r="UZ96" s="48"/>
      <c r="VA96" s="48"/>
      <c r="VB96" s="48"/>
      <c r="VC96" s="48"/>
      <c r="VD96" s="48"/>
      <c r="VE96" s="48"/>
      <c r="VF96" s="48"/>
      <c r="VG96" s="48"/>
      <c r="VH96" s="48"/>
      <c r="VI96" s="48"/>
      <c r="VJ96" s="48"/>
      <c r="VK96" s="48"/>
      <c r="VL96" s="48"/>
      <c r="VM96" s="48"/>
      <c r="VN96" s="48"/>
      <c r="VO96" s="48"/>
      <c r="VP96" s="48"/>
      <c r="VQ96" s="48"/>
      <c r="VR96" s="48"/>
      <c r="VS96" s="48"/>
      <c r="VT96" s="48"/>
      <c r="VU96" s="48"/>
      <c r="VV96" s="48"/>
      <c r="VW96" s="48"/>
      <c r="VX96" s="48"/>
      <c r="VY96" s="48"/>
      <c r="VZ96" s="48"/>
      <c r="WA96" s="48"/>
      <c r="WB96" s="48"/>
      <c r="WC96" s="48"/>
      <c r="WD96" s="48"/>
      <c r="WE96" s="48"/>
      <c r="WF96" s="48"/>
      <c r="WG96" s="48"/>
      <c r="WH96" s="48"/>
      <c r="WI96" s="48"/>
      <c r="WJ96" s="48"/>
      <c r="WK96" s="48"/>
      <c r="WL96" s="48"/>
      <c r="WM96" s="48"/>
      <c r="WN96" s="48"/>
      <c r="WO96" s="48"/>
      <c r="WP96" s="48"/>
      <c r="WQ96" s="48"/>
      <c r="WR96" s="48"/>
      <c r="WS96" s="48"/>
      <c r="WT96" s="48"/>
      <c r="WU96" s="48"/>
      <c r="WV96" s="48"/>
      <c r="WW96" s="48"/>
      <c r="WX96" s="48"/>
      <c r="WY96" s="48"/>
      <c r="WZ96" s="48"/>
      <c r="XA96" s="48"/>
      <c r="XB96" s="48"/>
      <c r="XC96" s="48"/>
      <c r="XD96" s="48"/>
      <c r="XE96" s="48"/>
      <c r="XF96" s="48"/>
      <c r="XG96" s="48"/>
      <c r="XH96" s="48"/>
      <c r="XI96" s="48"/>
      <c r="XJ96" s="48"/>
      <c r="XK96" s="48"/>
      <c r="XL96" s="48"/>
      <c r="XM96" s="48"/>
      <c r="XN96" s="48"/>
      <c r="XO96" s="48"/>
      <c r="XP96" s="48"/>
      <c r="XQ96" s="48"/>
      <c r="XR96" s="48"/>
      <c r="XS96" s="48"/>
      <c r="XT96" s="48"/>
      <c r="XU96" s="48"/>
      <c r="XV96" s="48"/>
      <c r="XW96" s="48"/>
      <c r="XX96" s="48"/>
      <c r="XY96" s="48"/>
      <c r="XZ96" s="48"/>
      <c r="YA96" s="48"/>
      <c r="YB96" s="48"/>
      <c r="YC96" s="48"/>
      <c r="YD96" s="48"/>
      <c r="YE96" s="48"/>
      <c r="YF96" s="48"/>
      <c r="YG96" s="48"/>
      <c r="YH96" s="48"/>
      <c r="YI96" s="48"/>
      <c r="YJ96" s="48"/>
      <c r="YK96" s="48"/>
      <c r="YL96" s="48"/>
      <c r="YM96" s="48"/>
      <c r="YN96" s="48"/>
      <c r="YO96" s="48"/>
      <c r="YP96" s="48"/>
      <c r="YQ96" s="48"/>
      <c r="YR96" s="48"/>
      <c r="YS96" s="48"/>
      <c r="YT96" s="48"/>
      <c r="YU96" s="48"/>
      <c r="YV96" s="48"/>
      <c r="YW96" s="48"/>
      <c r="YX96" s="48"/>
      <c r="YY96" s="48"/>
      <c r="YZ96" s="48"/>
      <c r="ZA96" s="48"/>
      <c r="ZB96" s="48"/>
      <c r="ZC96" s="48"/>
      <c r="ZD96" s="48"/>
      <c r="ZE96" s="48"/>
      <c r="ZF96" s="48"/>
      <c r="ZG96" s="48"/>
      <c r="ZH96" s="48"/>
      <c r="ZI96" s="48"/>
      <c r="ZJ96" s="48"/>
      <c r="ZK96" s="48"/>
      <c r="ZL96" s="48"/>
      <c r="ZM96" s="48"/>
      <c r="ZN96" s="48"/>
      <c r="ZO96" s="48"/>
      <c r="ZP96" s="48"/>
      <c r="ZQ96" s="48"/>
      <c r="ZR96" s="48"/>
      <c r="ZS96" s="48"/>
      <c r="ZT96" s="48"/>
      <c r="ZU96" s="48"/>
      <c r="ZV96" s="48"/>
      <c r="ZW96" s="48"/>
      <c r="ZX96" s="48"/>
      <c r="ZY96" s="48"/>
      <c r="ZZ96" s="48"/>
      <c r="AAA96" s="48"/>
      <c r="AAB96" s="48"/>
      <c r="AAC96" s="48"/>
      <c r="AAD96" s="48"/>
      <c r="AAE96" s="48"/>
      <c r="AAF96" s="48"/>
      <c r="AAG96" s="48"/>
      <c r="AAH96" s="48"/>
      <c r="AAI96" s="48"/>
      <c r="AAJ96" s="48"/>
      <c r="AAK96" s="48"/>
      <c r="AAL96" s="48"/>
      <c r="AAM96" s="48"/>
      <c r="AAN96" s="48"/>
      <c r="AAO96" s="48"/>
      <c r="AAP96" s="48"/>
      <c r="AAQ96" s="48"/>
      <c r="AAR96" s="48"/>
      <c r="AAS96" s="48"/>
      <c r="AAT96" s="48"/>
      <c r="AAU96" s="48"/>
      <c r="AAV96" s="48"/>
      <c r="AAW96" s="48"/>
      <c r="AAX96" s="48"/>
      <c r="AAY96" s="48"/>
      <c r="AAZ96" s="48"/>
      <c r="ABA96" s="48"/>
      <c r="ABB96" s="48"/>
      <c r="ABC96" s="48"/>
      <c r="ABD96" s="48"/>
      <c r="ABE96" s="48"/>
      <c r="ABF96" s="48"/>
      <c r="ABG96" s="48"/>
      <c r="ABH96" s="48"/>
    </row>
    <row r="97" spans="1:736" ht="15.75" customHeight="1" x14ac:dyDescent="0.25">
      <c r="A97" s="45"/>
      <c r="B97" s="45"/>
      <c r="C97" s="46"/>
      <c r="D97" s="46"/>
      <c r="E97" s="47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  <c r="AY97" s="48"/>
      <c r="AZ97" s="48"/>
      <c r="BA97" s="48"/>
      <c r="BB97" s="48"/>
      <c r="BC97" s="48"/>
      <c r="BD97" s="48"/>
      <c r="BE97" s="48"/>
      <c r="BF97" s="48"/>
      <c r="BG97" s="48"/>
      <c r="BH97" s="48"/>
      <c r="BI97" s="48"/>
      <c r="BJ97" s="48"/>
      <c r="BK97" s="48"/>
      <c r="BL97" s="48"/>
      <c r="BM97" s="48"/>
      <c r="BN97" s="48"/>
      <c r="BO97" s="48"/>
      <c r="BP97" s="48"/>
      <c r="BQ97" s="48"/>
      <c r="BR97" s="48"/>
      <c r="BS97" s="48"/>
      <c r="BT97" s="48"/>
      <c r="BU97" s="48"/>
      <c r="BV97" s="48"/>
      <c r="BW97" s="48"/>
      <c r="BX97" s="48"/>
      <c r="BY97" s="48"/>
      <c r="BZ97" s="48"/>
      <c r="CA97" s="48"/>
      <c r="CB97" s="48"/>
      <c r="CC97" s="48"/>
      <c r="CD97" s="48"/>
      <c r="CE97" s="48"/>
      <c r="CF97" s="48"/>
      <c r="CG97" s="48"/>
      <c r="CH97" s="48"/>
      <c r="CI97" s="48"/>
      <c r="CJ97" s="48"/>
      <c r="CK97" s="48"/>
      <c r="CL97" s="48"/>
      <c r="CM97" s="48"/>
      <c r="CN97" s="48"/>
      <c r="CO97" s="48"/>
      <c r="CP97" s="48"/>
      <c r="CQ97" s="48"/>
      <c r="CR97" s="48"/>
      <c r="CS97" s="48"/>
      <c r="CT97" s="48"/>
      <c r="CU97" s="48"/>
      <c r="CV97" s="48"/>
      <c r="CW97" s="48"/>
      <c r="CX97" s="48"/>
      <c r="CY97" s="48"/>
      <c r="CZ97" s="48"/>
      <c r="DA97" s="48"/>
      <c r="DB97" s="48"/>
      <c r="DC97" s="48"/>
      <c r="DD97" s="48"/>
      <c r="DE97" s="48"/>
      <c r="DF97" s="48"/>
      <c r="DG97" s="48"/>
      <c r="DH97" s="48"/>
      <c r="DI97" s="48"/>
      <c r="DJ97" s="48"/>
      <c r="DK97" s="48"/>
      <c r="DL97" s="48"/>
      <c r="DM97" s="48"/>
      <c r="DN97" s="48"/>
      <c r="DO97" s="48"/>
      <c r="DP97" s="48"/>
      <c r="DQ97" s="48"/>
      <c r="DR97" s="48"/>
      <c r="DS97" s="48"/>
      <c r="DT97" s="48"/>
      <c r="DU97" s="48"/>
      <c r="DV97" s="48"/>
      <c r="DW97" s="48"/>
      <c r="DX97" s="48"/>
      <c r="DY97" s="48"/>
      <c r="DZ97" s="48"/>
      <c r="EA97" s="48"/>
      <c r="EB97" s="48"/>
      <c r="EC97" s="48"/>
      <c r="ED97" s="48"/>
      <c r="EE97" s="48"/>
      <c r="EF97" s="48"/>
      <c r="EG97" s="48"/>
      <c r="EH97" s="48"/>
      <c r="EI97" s="48"/>
      <c r="EJ97" s="48"/>
      <c r="EK97" s="48"/>
      <c r="EL97" s="48"/>
      <c r="EM97" s="48"/>
      <c r="EN97" s="48"/>
      <c r="EO97" s="48"/>
      <c r="EP97" s="48"/>
      <c r="EQ97" s="48"/>
      <c r="ER97" s="48"/>
      <c r="ES97" s="48"/>
      <c r="ET97" s="48"/>
      <c r="EU97" s="48"/>
      <c r="EV97" s="48"/>
      <c r="EW97" s="48"/>
      <c r="EX97" s="48"/>
      <c r="EY97" s="48"/>
      <c r="EZ97" s="48"/>
      <c r="FA97" s="48"/>
      <c r="FB97" s="48"/>
      <c r="FC97" s="48"/>
      <c r="FD97" s="48"/>
      <c r="FE97" s="48"/>
      <c r="FF97" s="48"/>
      <c r="FG97" s="48"/>
      <c r="FH97" s="48"/>
      <c r="FI97" s="48"/>
      <c r="FJ97" s="48"/>
      <c r="FK97" s="48"/>
      <c r="FL97" s="48"/>
      <c r="FM97" s="48"/>
      <c r="FN97" s="48"/>
      <c r="FO97" s="48"/>
      <c r="FP97" s="48"/>
      <c r="FQ97" s="48"/>
      <c r="FR97" s="48"/>
      <c r="FS97" s="48"/>
      <c r="FT97" s="48"/>
      <c r="FU97" s="48"/>
      <c r="FV97" s="48"/>
      <c r="FW97" s="48"/>
      <c r="FX97" s="48"/>
      <c r="FY97" s="48"/>
      <c r="FZ97" s="48"/>
      <c r="GA97" s="48"/>
      <c r="GB97" s="48"/>
      <c r="GC97" s="48"/>
      <c r="GD97" s="48"/>
      <c r="GE97" s="48"/>
      <c r="GF97" s="48"/>
      <c r="GG97" s="48"/>
      <c r="GH97" s="48"/>
      <c r="GI97" s="48"/>
      <c r="GJ97" s="48"/>
      <c r="GK97" s="48"/>
      <c r="GL97" s="48"/>
      <c r="GM97" s="48"/>
      <c r="GN97" s="48"/>
      <c r="GO97" s="48"/>
      <c r="GP97" s="48"/>
      <c r="GQ97" s="48"/>
      <c r="GR97" s="48"/>
      <c r="GS97" s="48"/>
      <c r="GT97" s="48"/>
      <c r="GU97" s="48"/>
      <c r="GV97" s="48"/>
      <c r="GW97" s="48"/>
      <c r="GX97" s="48"/>
      <c r="GY97" s="48"/>
      <c r="GZ97" s="48"/>
      <c r="HA97" s="48"/>
      <c r="HB97" s="48"/>
      <c r="HC97" s="48"/>
      <c r="HD97" s="48"/>
      <c r="HE97" s="48"/>
      <c r="HF97" s="48"/>
      <c r="HG97" s="48"/>
      <c r="HH97" s="48"/>
      <c r="HI97" s="48"/>
      <c r="HJ97" s="48"/>
      <c r="HK97" s="48"/>
      <c r="HL97" s="48"/>
      <c r="HM97" s="48"/>
      <c r="HN97" s="48"/>
      <c r="HO97" s="48"/>
      <c r="HP97" s="48"/>
      <c r="HQ97" s="48"/>
      <c r="HR97" s="48"/>
      <c r="HS97" s="48"/>
      <c r="HT97" s="48"/>
      <c r="HU97" s="48"/>
      <c r="HV97" s="48"/>
      <c r="HW97" s="48"/>
      <c r="HX97" s="48"/>
      <c r="HY97" s="48"/>
      <c r="HZ97" s="48"/>
      <c r="IA97" s="48"/>
      <c r="IB97" s="48"/>
      <c r="IC97" s="48"/>
      <c r="ID97" s="48"/>
      <c r="IE97" s="48"/>
      <c r="IF97" s="48"/>
      <c r="IG97" s="48"/>
      <c r="IH97" s="48"/>
      <c r="II97" s="48"/>
      <c r="IJ97" s="48"/>
      <c r="IK97" s="48"/>
      <c r="IL97" s="48"/>
      <c r="IM97" s="48"/>
      <c r="IN97" s="48"/>
      <c r="IO97" s="48"/>
      <c r="IP97" s="48"/>
      <c r="IQ97" s="48"/>
      <c r="IR97" s="48"/>
      <c r="IS97" s="48"/>
      <c r="IT97" s="48"/>
      <c r="IU97" s="48"/>
      <c r="IV97" s="48"/>
      <c r="IW97" s="48"/>
      <c r="IX97" s="48"/>
      <c r="IY97" s="48"/>
      <c r="IZ97" s="48"/>
      <c r="JA97" s="48"/>
      <c r="JB97" s="48"/>
      <c r="JC97" s="48"/>
      <c r="JD97" s="48"/>
      <c r="JE97" s="48"/>
      <c r="JF97" s="48"/>
      <c r="JG97" s="48"/>
      <c r="JH97" s="48"/>
      <c r="JI97" s="48"/>
      <c r="JJ97" s="48"/>
      <c r="JK97" s="48"/>
      <c r="JL97" s="48"/>
      <c r="JM97" s="48"/>
      <c r="JN97" s="48"/>
      <c r="JO97" s="48"/>
      <c r="JP97" s="48"/>
      <c r="JQ97" s="48"/>
      <c r="JR97" s="48"/>
      <c r="JS97" s="48"/>
      <c r="JT97" s="48"/>
      <c r="JU97" s="48"/>
      <c r="JV97" s="48"/>
      <c r="JW97" s="48"/>
      <c r="JX97" s="48"/>
      <c r="JY97" s="48"/>
      <c r="JZ97" s="48"/>
      <c r="KA97" s="48"/>
      <c r="KB97" s="48"/>
      <c r="KC97" s="48"/>
      <c r="KD97" s="48"/>
      <c r="KE97" s="48"/>
      <c r="KF97" s="48"/>
      <c r="KG97" s="48"/>
      <c r="KH97" s="48"/>
      <c r="KI97" s="48"/>
      <c r="KJ97" s="48"/>
      <c r="KK97" s="48"/>
      <c r="KL97" s="48"/>
      <c r="KM97" s="48"/>
      <c r="KN97" s="48"/>
      <c r="KO97" s="48"/>
      <c r="KP97" s="48"/>
      <c r="KQ97" s="48"/>
      <c r="KR97" s="48"/>
      <c r="KS97" s="48"/>
      <c r="KT97" s="48"/>
      <c r="KU97" s="48"/>
      <c r="KV97" s="48"/>
      <c r="KW97" s="48"/>
      <c r="KX97" s="48"/>
      <c r="KY97" s="48"/>
      <c r="KZ97" s="48"/>
      <c r="LA97" s="48"/>
      <c r="LB97" s="48"/>
      <c r="LC97" s="48"/>
      <c r="LD97" s="48"/>
      <c r="LE97" s="48"/>
      <c r="LF97" s="48"/>
      <c r="LG97" s="48"/>
      <c r="LH97" s="48"/>
      <c r="LI97" s="48"/>
      <c r="LJ97" s="48"/>
      <c r="LK97" s="48"/>
      <c r="LL97" s="48"/>
      <c r="LM97" s="48"/>
      <c r="LN97" s="48"/>
      <c r="LO97" s="48"/>
      <c r="LP97" s="48"/>
      <c r="LQ97" s="48"/>
      <c r="LR97" s="48"/>
      <c r="LS97" s="48"/>
      <c r="LT97" s="48"/>
      <c r="LU97" s="48"/>
      <c r="LV97" s="48"/>
      <c r="LW97" s="48"/>
      <c r="LX97" s="48"/>
      <c r="LY97" s="48"/>
      <c r="LZ97" s="48"/>
      <c r="MA97" s="48"/>
      <c r="MB97" s="48"/>
      <c r="MC97" s="48"/>
      <c r="MD97" s="48"/>
      <c r="ME97" s="48"/>
      <c r="MF97" s="48"/>
      <c r="MG97" s="48"/>
      <c r="MH97" s="48"/>
      <c r="MI97" s="48"/>
      <c r="MJ97" s="48"/>
      <c r="MK97" s="48"/>
      <c r="ML97" s="48"/>
      <c r="MM97" s="48"/>
      <c r="MN97" s="48"/>
      <c r="MO97" s="48"/>
      <c r="MP97" s="48"/>
      <c r="MQ97" s="48"/>
      <c r="MR97" s="48"/>
      <c r="MS97" s="48"/>
      <c r="MT97" s="48"/>
      <c r="MU97" s="48"/>
      <c r="MV97" s="48"/>
      <c r="MW97" s="48"/>
      <c r="MX97" s="48"/>
      <c r="MY97" s="48"/>
      <c r="MZ97" s="48"/>
      <c r="NA97" s="48"/>
      <c r="NB97" s="48"/>
      <c r="NC97" s="48"/>
      <c r="ND97" s="48"/>
      <c r="NE97" s="48"/>
      <c r="NF97" s="48"/>
      <c r="NG97" s="48"/>
      <c r="NH97" s="48"/>
      <c r="NI97" s="48"/>
      <c r="NJ97" s="48"/>
      <c r="NK97" s="48"/>
      <c r="NL97" s="48"/>
      <c r="NM97" s="48"/>
      <c r="NN97" s="48"/>
      <c r="NO97" s="48"/>
      <c r="NP97" s="48"/>
      <c r="NQ97" s="48"/>
      <c r="NR97" s="48"/>
      <c r="NS97" s="48"/>
      <c r="NT97" s="48"/>
      <c r="NU97" s="48"/>
      <c r="NV97" s="48"/>
      <c r="NW97" s="48"/>
      <c r="NX97" s="48"/>
      <c r="NY97" s="48"/>
      <c r="NZ97" s="48"/>
      <c r="OA97" s="48"/>
      <c r="OB97" s="48"/>
      <c r="OC97" s="48"/>
      <c r="OD97" s="48"/>
      <c r="OE97" s="48"/>
      <c r="OF97" s="48"/>
      <c r="OG97" s="48"/>
      <c r="OH97" s="48"/>
      <c r="OI97" s="48"/>
      <c r="OJ97" s="48"/>
      <c r="OK97" s="48"/>
      <c r="OL97" s="48"/>
      <c r="OM97" s="48"/>
      <c r="ON97" s="48"/>
      <c r="OO97" s="48"/>
      <c r="OP97" s="48"/>
      <c r="OQ97" s="48"/>
      <c r="OR97" s="48"/>
      <c r="OS97" s="48"/>
      <c r="OT97" s="48"/>
      <c r="OU97" s="48"/>
      <c r="OV97" s="48"/>
      <c r="OW97" s="48"/>
      <c r="OX97" s="48"/>
      <c r="OY97" s="48"/>
      <c r="OZ97" s="48"/>
      <c r="PA97" s="48"/>
      <c r="PB97" s="48"/>
      <c r="PC97" s="48"/>
      <c r="PD97" s="48"/>
      <c r="PE97" s="48"/>
      <c r="PF97" s="48"/>
      <c r="PG97" s="48"/>
      <c r="PH97" s="48"/>
      <c r="PI97" s="48"/>
      <c r="PJ97" s="48"/>
      <c r="PK97" s="48"/>
      <c r="PL97" s="48"/>
      <c r="PM97" s="48"/>
      <c r="PN97" s="48"/>
      <c r="PO97" s="48"/>
      <c r="PP97" s="48"/>
      <c r="PQ97" s="48"/>
      <c r="PR97" s="48"/>
      <c r="PS97" s="48"/>
      <c r="PT97" s="48"/>
      <c r="PU97" s="48"/>
      <c r="PV97" s="48"/>
      <c r="PW97" s="48"/>
      <c r="PX97" s="48"/>
      <c r="PY97" s="48"/>
      <c r="PZ97" s="48"/>
      <c r="QA97" s="48"/>
      <c r="QB97" s="48"/>
      <c r="QC97" s="48"/>
      <c r="QD97" s="48"/>
      <c r="QE97" s="48"/>
      <c r="QF97" s="48"/>
      <c r="QG97" s="48"/>
      <c r="QH97" s="48"/>
      <c r="QI97" s="48"/>
      <c r="QJ97" s="48"/>
      <c r="QK97" s="48"/>
      <c r="QL97" s="48"/>
      <c r="QM97" s="48"/>
      <c r="QN97" s="48"/>
      <c r="QO97" s="48"/>
      <c r="QP97" s="48"/>
      <c r="QQ97" s="48"/>
      <c r="QR97" s="48"/>
      <c r="QS97" s="48"/>
      <c r="QT97" s="48"/>
      <c r="QU97" s="48"/>
      <c r="QV97" s="48"/>
      <c r="QW97" s="48"/>
      <c r="QX97" s="48"/>
      <c r="QY97" s="48"/>
      <c r="QZ97" s="48"/>
      <c r="RA97" s="48"/>
      <c r="RB97" s="48"/>
      <c r="RC97" s="48"/>
      <c r="RD97" s="48"/>
      <c r="RE97" s="48"/>
      <c r="RF97" s="48"/>
      <c r="RG97" s="48"/>
      <c r="RH97" s="48"/>
      <c r="RI97" s="48"/>
      <c r="RJ97" s="48"/>
      <c r="RK97" s="48"/>
      <c r="RL97" s="48"/>
      <c r="RM97" s="48"/>
      <c r="RN97" s="48"/>
      <c r="RO97" s="48"/>
      <c r="RP97" s="48"/>
      <c r="RQ97" s="48"/>
      <c r="RR97" s="48"/>
      <c r="RS97" s="48"/>
      <c r="RT97" s="48"/>
      <c r="RU97" s="48"/>
      <c r="RV97" s="48"/>
      <c r="RW97" s="48"/>
      <c r="RX97" s="48"/>
      <c r="RY97" s="48"/>
      <c r="RZ97" s="48"/>
      <c r="SA97" s="48"/>
      <c r="SB97" s="48"/>
      <c r="SC97" s="48"/>
      <c r="SD97" s="48"/>
      <c r="SE97" s="48"/>
      <c r="SF97" s="48"/>
      <c r="SG97" s="48"/>
      <c r="SH97" s="48"/>
      <c r="SI97" s="48"/>
      <c r="SJ97" s="48"/>
      <c r="SK97" s="48"/>
      <c r="SL97" s="48"/>
      <c r="SM97" s="48"/>
      <c r="SN97" s="48"/>
      <c r="SO97" s="48"/>
      <c r="SP97" s="48"/>
      <c r="SQ97" s="48"/>
      <c r="SR97" s="48"/>
      <c r="SS97" s="48"/>
      <c r="ST97" s="48"/>
      <c r="SU97" s="48"/>
      <c r="SV97" s="48"/>
      <c r="SW97" s="48"/>
      <c r="SX97" s="48"/>
      <c r="SY97" s="48"/>
      <c r="SZ97" s="48"/>
      <c r="TA97" s="48"/>
      <c r="TB97" s="48"/>
      <c r="TC97" s="48"/>
      <c r="TD97" s="48"/>
      <c r="TE97" s="48"/>
      <c r="TF97" s="48"/>
      <c r="TG97" s="48"/>
      <c r="TH97" s="48"/>
      <c r="TI97" s="48"/>
      <c r="TJ97" s="48"/>
      <c r="TK97" s="48"/>
      <c r="TL97" s="48"/>
      <c r="TM97" s="48"/>
      <c r="TN97" s="48"/>
      <c r="TO97" s="48"/>
      <c r="TP97" s="48"/>
      <c r="TQ97" s="48"/>
      <c r="TR97" s="48"/>
      <c r="TS97" s="48"/>
      <c r="TT97" s="48"/>
      <c r="TU97" s="48"/>
      <c r="TV97" s="48"/>
      <c r="TW97" s="48"/>
      <c r="TX97" s="48"/>
      <c r="TY97" s="48"/>
      <c r="TZ97" s="48"/>
      <c r="UA97" s="48"/>
      <c r="UB97" s="48"/>
      <c r="UC97" s="48"/>
      <c r="UD97" s="48"/>
      <c r="UE97" s="48"/>
      <c r="UF97" s="48"/>
      <c r="UG97" s="48"/>
      <c r="UH97" s="48"/>
      <c r="UI97" s="48"/>
      <c r="UJ97" s="48"/>
      <c r="UK97" s="48"/>
      <c r="UL97" s="48"/>
      <c r="UM97" s="48"/>
      <c r="UN97" s="48"/>
      <c r="UO97" s="48"/>
      <c r="UP97" s="48"/>
      <c r="UQ97" s="48"/>
      <c r="UR97" s="48"/>
      <c r="US97" s="48"/>
      <c r="UT97" s="48"/>
      <c r="UU97" s="48"/>
      <c r="UV97" s="48"/>
      <c r="UW97" s="48"/>
      <c r="UX97" s="48"/>
      <c r="UY97" s="48"/>
      <c r="UZ97" s="48"/>
      <c r="VA97" s="48"/>
      <c r="VB97" s="48"/>
      <c r="VC97" s="48"/>
      <c r="VD97" s="48"/>
      <c r="VE97" s="48"/>
      <c r="VF97" s="48"/>
      <c r="VG97" s="48"/>
      <c r="VH97" s="48"/>
      <c r="VI97" s="48"/>
      <c r="VJ97" s="48"/>
      <c r="VK97" s="48"/>
      <c r="VL97" s="48"/>
      <c r="VM97" s="48"/>
      <c r="VN97" s="48"/>
      <c r="VO97" s="48"/>
      <c r="VP97" s="48"/>
      <c r="VQ97" s="48"/>
      <c r="VR97" s="48"/>
      <c r="VS97" s="48"/>
      <c r="VT97" s="48"/>
      <c r="VU97" s="48"/>
      <c r="VV97" s="48"/>
      <c r="VW97" s="48"/>
      <c r="VX97" s="48"/>
      <c r="VY97" s="48"/>
      <c r="VZ97" s="48"/>
      <c r="WA97" s="48"/>
      <c r="WB97" s="48"/>
      <c r="WC97" s="48"/>
      <c r="WD97" s="48"/>
      <c r="WE97" s="48"/>
      <c r="WF97" s="48"/>
      <c r="WG97" s="48"/>
      <c r="WH97" s="48"/>
      <c r="WI97" s="48"/>
      <c r="WJ97" s="48"/>
      <c r="WK97" s="48"/>
      <c r="WL97" s="48"/>
      <c r="WM97" s="48"/>
      <c r="WN97" s="48"/>
      <c r="WO97" s="48"/>
      <c r="WP97" s="48"/>
      <c r="WQ97" s="48"/>
      <c r="WR97" s="48"/>
      <c r="WS97" s="48"/>
      <c r="WT97" s="48"/>
      <c r="WU97" s="48"/>
      <c r="WV97" s="48"/>
      <c r="WW97" s="48"/>
      <c r="WX97" s="48"/>
      <c r="WY97" s="48"/>
      <c r="WZ97" s="48"/>
      <c r="XA97" s="48"/>
      <c r="XB97" s="48"/>
      <c r="XC97" s="48"/>
      <c r="XD97" s="48"/>
      <c r="XE97" s="48"/>
      <c r="XF97" s="48"/>
      <c r="XG97" s="48"/>
      <c r="XH97" s="48"/>
      <c r="XI97" s="48"/>
      <c r="XJ97" s="48"/>
      <c r="XK97" s="48"/>
      <c r="XL97" s="48"/>
      <c r="XM97" s="48"/>
      <c r="XN97" s="48"/>
      <c r="XO97" s="48"/>
      <c r="XP97" s="48"/>
      <c r="XQ97" s="48"/>
      <c r="XR97" s="48"/>
      <c r="XS97" s="48"/>
      <c r="XT97" s="48"/>
      <c r="XU97" s="48"/>
      <c r="XV97" s="48"/>
      <c r="XW97" s="48"/>
      <c r="XX97" s="48"/>
      <c r="XY97" s="48"/>
      <c r="XZ97" s="48"/>
      <c r="YA97" s="48"/>
      <c r="YB97" s="48"/>
      <c r="YC97" s="48"/>
      <c r="YD97" s="48"/>
      <c r="YE97" s="48"/>
      <c r="YF97" s="48"/>
      <c r="YG97" s="48"/>
      <c r="YH97" s="48"/>
      <c r="YI97" s="48"/>
      <c r="YJ97" s="48"/>
      <c r="YK97" s="48"/>
      <c r="YL97" s="48"/>
      <c r="YM97" s="48"/>
      <c r="YN97" s="48"/>
      <c r="YO97" s="48"/>
      <c r="YP97" s="48"/>
      <c r="YQ97" s="48"/>
      <c r="YR97" s="48"/>
      <c r="YS97" s="48"/>
      <c r="YT97" s="48"/>
      <c r="YU97" s="48"/>
      <c r="YV97" s="48"/>
      <c r="YW97" s="48"/>
      <c r="YX97" s="48"/>
      <c r="YY97" s="48"/>
      <c r="YZ97" s="48"/>
      <c r="ZA97" s="48"/>
      <c r="ZB97" s="48"/>
      <c r="ZC97" s="48"/>
      <c r="ZD97" s="48"/>
      <c r="ZE97" s="48"/>
      <c r="ZF97" s="48"/>
      <c r="ZG97" s="48"/>
      <c r="ZH97" s="48"/>
      <c r="ZI97" s="48"/>
      <c r="ZJ97" s="48"/>
      <c r="ZK97" s="48"/>
      <c r="ZL97" s="48"/>
      <c r="ZM97" s="48"/>
      <c r="ZN97" s="48"/>
      <c r="ZO97" s="48"/>
      <c r="ZP97" s="48"/>
      <c r="ZQ97" s="48"/>
      <c r="ZR97" s="48"/>
      <c r="ZS97" s="48"/>
      <c r="ZT97" s="48"/>
      <c r="ZU97" s="48"/>
      <c r="ZV97" s="48"/>
      <c r="ZW97" s="48"/>
      <c r="ZX97" s="48"/>
      <c r="ZY97" s="48"/>
      <c r="ZZ97" s="48"/>
      <c r="AAA97" s="48"/>
      <c r="AAB97" s="48"/>
      <c r="AAC97" s="48"/>
      <c r="AAD97" s="48"/>
      <c r="AAE97" s="48"/>
      <c r="AAF97" s="48"/>
      <c r="AAG97" s="48"/>
      <c r="AAH97" s="48"/>
      <c r="AAI97" s="48"/>
      <c r="AAJ97" s="48"/>
      <c r="AAK97" s="48"/>
      <c r="AAL97" s="48"/>
      <c r="AAM97" s="48"/>
      <c r="AAN97" s="48"/>
      <c r="AAO97" s="48"/>
      <c r="AAP97" s="48"/>
      <c r="AAQ97" s="48"/>
      <c r="AAR97" s="48"/>
      <c r="AAS97" s="48"/>
      <c r="AAT97" s="48"/>
      <c r="AAU97" s="48"/>
      <c r="AAV97" s="48"/>
      <c r="AAW97" s="48"/>
      <c r="AAX97" s="48"/>
      <c r="AAY97" s="48"/>
      <c r="AAZ97" s="48"/>
      <c r="ABA97" s="48"/>
      <c r="ABB97" s="48"/>
      <c r="ABC97" s="48"/>
      <c r="ABD97" s="48"/>
      <c r="ABE97" s="48"/>
      <c r="ABF97" s="48"/>
      <c r="ABG97" s="48"/>
      <c r="ABH97" s="48"/>
    </row>
    <row r="98" spans="1:736" ht="15.75" customHeight="1" x14ac:dyDescent="0.25">
      <c r="A98" s="45"/>
      <c r="B98" s="45"/>
      <c r="C98" s="46"/>
      <c r="D98" s="46"/>
      <c r="E98" s="47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  <c r="AY98" s="48"/>
      <c r="AZ98" s="48"/>
      <c r="BA98" s="48"/>
      <c r="BB98" s="48"/>
      <c r="BC98" s="48"/>
      <c r="BD98" s="48"/>
      <c r="BE98" s="48"/>
      <c r="BF98" s="48"/>
      <c r="BG98" s="48"/>
      <c r="BH98" s="48"/>
      <c r="BI98" s="48"/>
      <c r="BJ98" s="48"/>
      <c r="BK98" s="48"/>
      <c r="BL98" s="48"/>
      <c r="BM98" s="48"/>
      <c r="BN98" s="48"/>
      <c r="BO98" s="48"/>
      <c r="BP98" s="48"/>
      <c r="BQ98" s="48"/>
      <c r="BR98" s="48"/>
      <c r="BS98" s="48"/>
      <c r="BT98" s="48"/>
      <c r="BU98" s="48"/>
      <c r="BV98" s="48"/>
      <c r="BW98" s="48"/>
      <c r="BX98" s="48"/>
      <c r="BY98" s="48"/>
      <c r="BZ98" s="48"/>
      <c r="CA98" s="48"/>
      <c r="CB98" s="48"/>
      <c r="CC98" s="48"/>
      <c r="CD98" s="48"/>
      <c r="CE98" s="48"/>
      <c r="CF98" s="48"/>
      <c r="CG98" s="48"/>
      <c r="CH98" s="48"/>
      <c r="CI98" s="48"/>
      <c r="CJ98" s="48"/>
      <c r="CK98" s="48"/>
      <c r="CL98" s="48"/>
      <c r="CM98" s="48"/>
      <c r="CN98" s="48"/>
      <c r="CO98" s="48"/>
      <c r="CP98" s="48"/>
      <c r="CQ98" s="48"/>
      <c r="CR98" s="48"/>
      <c r="CS98" s="48"/>
      <c r="CT98" s="48"/>
      <c r="CU98" s="48"/>
      <c r="CV98" s="48"/>
      <c r="CW98" s="48"/>
      <c r="CX98" s="48"/>
      <c r="CY98" s="48"/>
      <c r="CZ98" s="48"/>
      <c r="DA98" s="48"/>
      <c r="DB98" s="48"/>
      <c r="DC98" s="48"/>
      <c r="DD98" s="48"/>
      <c r="DE98" s="48"/>
      <c r="DF98" s="48"/>
      <c r="DG98" s="48"/>
      <c r="DH98" s="48"/>
      <c r="DI98" s="48"/>
      <c r="DJ98" s="48"/>
      <c r="DK98" s="48"/>
      <c r="DL98" s="48"/>
      <c r="DM98" s="48"/>
      <c r="DN98" s="48"/>
      <c r="DO98" s="48"/>
      <c r="DP98" s="48"/>
      <c r="DQ98" s="48"/>
      <c r="DR98" s="48"/>
      <c r="DS98" s="48"/>
      <c r="DT98" s="48"/>
      <c r="DU98" s="48"/>
      <c r="DV98" s="48"/>
      <c r="DW98" s="48"/>
      <c r="DX98" s="48"/>
      <c r="DY98" s="48"/>
      <c r="DZ98" s="48"/>
      <c r="EA98" s="48"/>
      <c r="EB98" s="48"/>
      <c r="EC98" s="48"/>
      <c r="ED98" s="48"/>
      <c r="EE98" s="48"/>
      <c r="EF98" s="48"/>
      <c r="EG98" s="48"/>
      <c r="EH98" s="48"/>
      <c r="EI98" s="48"/>
      <c r="EJ98" s="48"/>
      <c r="EK98" s="48"/>
      <c r="EL98" s="48"/>
      <c r="EM98" s="48"/>
      <c r="EN98" s="48"/>
      <c r="EO98" s="48"/>
      <c r="EP98" s="48"/>
      <c r="EQ98" s="48"/>
      <c r="ER98" s="48"/>
      <c r="ES98" s="48"/>
      <c r="ET98" s="48"/>
      <c r="EU98" s="48"/>
      <c r="EV98" s="48"/>
      <c r="EW98" s="48"/>
      <c r="EX98" s="48"/>
      <c r="EY98" s="48"/>
      <c r="EZ98" s="48"/>
      <c r="FA98" s="48"/>
      <c r="FB98" s="48"/>
      <c r="FC98" s="48"/>
      <c r="FD98" s="48"/>
      <c r="FE98" s="48"/>
      <c r="FF98" s="48"/>
      <c r="FG98" s="48"/>
      <c r="FH98" s="48"/>
      <c r="FI98" s="48"/>
      <c r="FJ98" s="48"/>
      <c r="FK98" s="48"/>
      <c r="FL98" s="48"/>
      <c r="FM98" s="48"/>
      <c r="FN98" s="48"/>
      <c r="FO98" s="48"/>
      <c r="FP98" s="48"/>
      <c r="FQ98" s="48"/>
      <c r="FR98" s="48"/>
      <c r="FS98" s="48"/>
      <c r="FT98" s="48"/>
      <c r="FU98" s="48"/>
      <c r="FV98" s="48"/>
      <c r="FW98" s="48"/>
      <c r="FX98" s="48"/>
      <c r="FY98" s="48"/>
      <c r="FZ98" s="48"/>
      <c r="GA98" s="48"/>
      <c r="GB98" s="48"/>
      <c r="GC98" s="48"/>
      <c r="GD98" s="48"/>
      <c r="GE98" s="48"/>
      <c r="GF98" s="48"/>
      <c r="GG98" s="48"/>
      <c r="GH98" s="48"/>
      <c r="GI98" s="48"/>
      <c r="GJ98" s="48"/>
      <c r="GK98" s="48"/>
      <c r="GL98" s="48"/>
      <c r="GM98" s="48"/>
      <c r="GN98" s="48"/>
      <c r="GO98" s="48"/>
      <c r="GP98" s="48"/>
      <c r="GQ98" s="48"/>
      <c r="GR98" s="48"/>
      <c r="GS98" s="48"/>
      <c r="GT98" s="48"/>
      <c r="GU98" s="48"/>
      <c r="GV98" s="48"/>
      <c r="GW98" s="48"/>
      <c r="GX98" s="48"/>
      <c r="GY98" s="48"/>
      <c r="GZ98" s="48"/>
      <c r="HA98" s="48"/>
      <c r="HB98" s="48"/>
      <c r="HC98" s="48"/>
      <c r="HD98" s="48"/>
      <c r="HE98" s="48"/>
      <c r="HF98" s="48"/>
      <c r="HG98" s="48"/>
      <c r="HH98" s="48"/>
      <c r="HI98" s="48"/>
      <c r="HJ98" s="48"/>
      <c r="HK98" s="48"/>
      <c r="HL98" s="48"/>
      <c r="HM98" s="48"/>
      <c r="HN98" s="48"/>
      <c r="HO98" s="48"/>
      <c r="HP98" s="48"/>
      <c r="HQ98" s="48"/>
      <c r="HR98" s="48"/>
      <c r="HS98" s="48"/>
      <c r="HT98" s="48"/>
      <c r="HU98" s="48"/>
      <c r="HV98" s="48"/>
      <c r="HW98" s="48"/>
      <c r="HX98" s="48"/>
      <c r="HY98" s="48"/>
      <c r="HZ98" s="48"/>
      <c r="IA98" s="48"/>
      <c r="IB98" s="48"/>
      <c r="IC98" s="48"/>
      <c r="ID98" s="48"/>
      <c r="IE98" s="48"/>
      <c r="IF98" s="48"/>
      <c r="IG98" s="48"/>
      <c r="IH98" s="48"/>
      <c r="II98" s="48"/>
      <c r="IJ98" s="48"/>
      <c r="IK98" s="48"/>
      <c r="IL98" s="48"/>
      <c r="IM98" s="48"/>
      <c r="IN98" s="48"/>
      <c r="IO98" s="48"/>
      <c r="IP98" s="48"/>
      <c r="IQ98" s="48"/>
      <c r="IR98" s="48"/>
      <c r="IS98" s="48"/>
      <c r="IT98" s="48"/>
      <c r="IU98" s="48"/>
      <c r="IV98" s="48"/>
      <c r="IW98" s="48"/>
      <c r="IX98" s="48"/>
      <c r="IY98" s="48"/>
      <c r="IZ98" s="48"/>
      <c r="JA98" s="48"/>
      <c r="JB98" s="48"/>
      <c r="JC98" s="48"/>
      <c r="JD98" s="48"/>
      <c r="JE98" s="48"/>
      <c r="JF98" s="48"/>
      <c r="JG98" s="48"/>
      <c r="JH98" s="48"/>
      <c r="JI98" s="48"/>
      <c r="JJ98" s="48"/>
      <c r="JK98" s="48"/>
      <c r="JL98" s="48"/>
      <c r="JM98" s="48"/>
      <c r="JN98" s="48"/>
      <c r="JO98" s="48"/>
      <c r="JP98" s="48"/>
      <c r="JQ98" s="48"/>
      <c r="JR98" s="48"/>
      <c r="JS98" s="48"/>
      <c r="JT98" s="48"/>
      <c r="JU98" s="48"/>
      <c r="JV98" s="48"/>
      <c r="JW98" s="48"/>
      <c r="JX98" s="48"/>
      <c r="JY98" s="48"/>
      <c r="JZ98" s="48"/>
      <c r="KA98" s="48"/>
      <c r="KB98" s="48"/>
      <c r="KC98" s="48"/>
      <c r="KD98" s="48"/>
      <c r="KE98" s="48"/>
      <c r="KF98" s="48"/>
      <c r="KG98" s="48"/>
      <c r="KH98" s="48"/>
      <c r="KI98" s="48"/>
      <c r="KJ98" s="48"/>
      <c r="KK98" s="48"/>
      <c r="KL98" s="48"/>
      <c r="KM98" s="48"/>
      <c r="KN98" s="48"/>
      <c r="KO98" s="48"/>
      <c r="KP98" s="48"/>
      <c r="KQ98" s="48"/>
      <c r="KR98" s="48"/>
      <c r="KS98" s="48"/>
      <c r="KT98" s="48"/>
      <c r="KU98" s="48"/>
      <c r="KV98" s="48"/>
      <c r="KW98" s="48"/>
      <c r="KX98" s="48"/>
      <c r="KY98" s="48"/>
      <c r="KZ98" s="48"/>
      <c r="LA98" s="48"/>
      <c r="LB98" s="48"/>
      <c r="LC98" s="48"/>
      <c r="LD98" s="48"/>
      <c r="LE98" s="48"/>
      <c r="LF98" s="48"/>
      <c r="LG98" s="48"/>
      <c r="LH98" s="48"/>
      <c r="LI98" s="48"/>
      <c r="LJ98" s="48"/>
      <c r="LK98" s="48"/>
      <c r="LL98" s="48"/>
      <c r="LM98" s="48"/>
      <c r="LN98" s="48"/>
      <c r="LO98" s="48"/>
      <c r="LP98" s="48"/>
      <c r="LQ98" s="48"/>
      <c r="LR98" s="48"/>
      <c r="LS98" s="48"/>
      <c r="LT98" s="48"/>
      <c r="LU98" s="48"/>
      <c r="LV98" s="48"/>
      <c r="LW98" s="48"/>
      <c r="LX98" s="48"/>
      <c r="LY98" s="48"/>
      <c r="LZ98" s="48"/>
      <c r="MA98" s="48"/>
      <c r="MB98" s="48"/>
      <c r="MC98" s="48"/>
      <c r="MD98" s="48"/>
      <c r="ME98" s="48"/>
      <c r="MF98" s="48"/>
      <c r="MG98" s="48"/>
      <c r="MH98" s="48"/>
      <c r="MI98" s="48"/>
      <c r="MJ98" s="48"/>
      <c r="MK98" s="48"/>
      <c r="ML98" s="48"/>
      <c r="MM98" s="48"/>
      <c r="MN98" s="48"/>
      <c r="MO98" s="48"/>
      <c r="MP98" s="48"/>
      <c r="MQ98" s="48"/>
      <c r="MR98" s="48"/>
      <c r="MS98" s="48"/>
      <c r="MT98" s="48"/>
      <c r="MU98" s="48"/>
      <c r="MV98" s="48"/>
      <c r="MW98" s="48"/>
      <c r="MX98" s="48"/>
      <c r="MY98" s="48"/>
      <c r="MZ98" s="48"/>
      <c r="NA98" s="48"/>
      <c r="NB98" s="48"/>
      <c r="NC98" s="48"/>
      <c r="ND98" s="48"/>
      <c r="NE98" s="48"/>
      <c r="NF98" s="48"/>
      <c r="NG98" s="48"/>
      <c r="NH98" s="48"/>
      <c r="NI98" s="48"/>
      <c r="NJ98" s="48"/>
      <c r="NK98" s="48"/>
      <c r="NL98" s="48"/>
      <c r="NM98" s="48"/>
      <c r="NN98" s="48"/>
      <c r="NO98" s="48"/>
      <c r="NP98" s="48"/>
      <c r="NQ98" s="48"/>
      <c r="NR98" s="48"/>
      <c r="NS98" s="48"/>
      <c r="NT98" s="48"/>
      <c r="NU98" s="48"/>
      <c r="NV98" s="48"/>
      <c r="NW98" s="48"/>
      <c r="NX98" s="48"/>
      <c r="NY98" s="48"/>
      <c r="NZ98" s="48"/>
      <c r="OA98" s="48"/>
      <c r="OB98" s="48"/>
      <c r="OC98" s="48"/>
      <c r="OD98" s="48"/>
      <c r="OE98" s="48"/>
      <c r="OF98" s="48"/>
      <c r="OG98" s="48"/>
      <c r="OH98" s="48"/>
      <c r="OI98" s="48"/>
      <c r="OJ98" s="48"/>
      <c r="OK98" s="48"/>
      <c r="OL98" s="48"/>
      <c r="OM98" s="48"/>
      <c r="ON98" s="48"/>
      <c r="OO98" s="48"/>
      <c r="OP98" s="48"/>
      <c r="OQ98" s="48"/>
      <c r="OR98" s="48"/>
      <c r="OS98" s="48"/>
      <c r="OT98" s="48"/>
      <c r="OU98" s="48"/>
      <c r="OV98" s="48"/>
      <c r="OW98" s="48"/>
      <c r="OX98" s="48"/>
      <c r="OY98" s="48"/>
      <c r="OZ98" s="48"/>
      <c r="PA98" s="48"/>
      <c r="PB98" s="48"/>
      <c r="PC98" s="48"/>
      <c r="PD98" s="48"/>
      <c r="PE98" s="48"/>
      <c r="PF98" s="48"/>
      <c r="PG98" s="48"/>
      <c r="PH98" s="48"/>
      <c r="PI98" s="48"/>
      <c r="PJ98" s="48"/>
      <c r="PK98" s="48"/>
      <c r="PL98" s="48"/>
      <c r="PM98" s="48"/>
      <c r="PN98" s="48"/>
      <c r="PO98" s="48"/>
      <c r="PP98" s="48"/>
      <c r="PQ98" s="48"/>
      <c r="PR98" s="48"/>
      <c r="PS98" s="48"/>
      <c r="PT98" s="48"/>
      <c r="PU98" s="48"/>
      <c r="PV98" s="48"/>
      <c r="PW98" s="48"/>
      <c r="PX98" s="48"/>
      <c r="PY98" s="48"/>
      <c r="PZ98" s="48"/>
      <c r="QA98" s="48"/>
      <c r="QB98" s="48"/>
      <c r="QC98" s="48"/>
      <c r="QD98" s="48"/>
      <c r="QE98" s="48"/>
      <c r="QF98" s="48"/>
      <c r="QG98" s="48"/>
      <c r="QH98" s="48"/>
      <c r="QI98" s="48"/>
      <c r="QJ98" s="48"/>
      <c r="QK98" s="48"/>
      <c r="QL98" s="48"/>
      <c r="QM98" s="48"/>
      <c r="QN98" s="48"/>
      <c r="QO98" s="48"/>
      <c r="QP98" s="48"/>
      <c r="QQ98" s="48"/>
      <c r="QR98" s="48"/>
      <c r="QS98" s="48"/>
      <c r="QT98" s="48"/>
      <c r="QU98" s="48"/>
      <c r="QV98" s="48"/>
      <c r="QW98" s="48"/>
      <c r="QX98" s="48"/>
      <c r="QY98" s="48"/>
      <c r="QZ98" s="48"/>
      <c r="RA98" s="48"/>
      <c r="RB98" s="48"/>
      <c r="RC98" s="48"/>
      <c r="RD98" s="48"/>
      <c r="RE98" s="48"/>
      <c r="RF98" s="48"/>
      <c r="RG98" s="48"/>
      <c r="RH98" s="48"/>
      <c r="RI98" s="48"/>
      <c r="RJ98" s="48"/>
      <c r="RK98" s="48"/>
      <c r="RL98" s="48"/>
      <c r="RM98" s="48"/>
      <c r="RN98" s="48"/>
      <c r="RO98" s="48"/>
      <c r="RP98" s="48"/>
      <c r="RQ98" s="48"/>
      <c r="RR98" s="48"/>
      <c r="RS98" s="48"/>
      <c r="RT98" s="48"/>
      <c r="RU98" s="48"/>
      <c r="RV98" s="48"/>
      <c r="RW98" s="48"/>
      <c r="RX98" s="48"/>
      <c r="RY98" s="48"/>
      <c r="RZ98" s="48"/>
      <c r="SA98" s="48"/>
      <c r="SB98" s="48"/>
      <c r="SC98" s="48"/>
      <c r="SD98" s="48"/>
      <c r="SE98" s="48"/>
      <c r="SF98" s="48"/>
      <c r="SG98" s="48"/>
      <c r="SH98" s="48"/>
      <c r="SI98" s="48"/>
      <c r="SJ98" s="48"/>
      <c r="SK98" s="48"/>
      <c r="SL98" s="48"/>
      <c r="SM98" s="48"/>
      <c r="SN98" s="48"/>
      <c r="SO98" s="48"/>
      <c r="SP98" s="48"/>
      <c r="SQ98" s="48"/>
      <c r="SR98" s="48"/>
      <c r="SS98" s="48"/>
      <c r="ST98" s="48"/>
      <c r="SU98" s="48"/>
      <c r="SV98" s="48"/>
      <c r="SW98" s="48"/>
      <c r="SX98" s="48"/>
      <c r="SY98" s="48"/>
      <c r="SZ98" s="48"/>
      <c r="TA98" s="48"/>
      <c r="TB98" s="48"/>
      <c r="TC98" s="48"/>
      <c r="TD98" s="48"/>
      <c r="TE98" s="48"/>
      <c r="TF98" s="48"/>
      <c r="TG98" s="48"/>
      <c r="TH98" s="48"/>
      <c r="TI98" s="48"/>
      <c r="TJ98" s="48"/>
      <c r="TK98" s="48"/>
      <c r="TL98" s="48"/>
      <c r="TM98" s="48"/>
      <c r="TN98" s="48"/>
      <c r="TO98" s="48"/>
      <c r="TP98" s="48"/>
      <c r="TQ98" s="48"/>
      <c r="TR98" s="48"/>
      <c r="TS98" s="48"/>
      <c r="TT98" s="48"/>
      <c r="TU98" s="48"/>
      <c r="TV98" s="48"/>
      <c r="TW98" s="48"/>
      <c r="TX98" s="48"/>
      <c r="TY98" s="48"/>
      <c r="TZ98" s="48"/>
      <c r="UA98" s="48"/>
      <c r="UB98" s="48"/>
      <c r="UC98" s="48"/>
      <c r="UD98" s="48"/>
      <c r="UE98" s="48"/>
      <c r="UF98" s="48"/>
      <c r="UG98" s="48"/>
      <c r="UH98" s="48"/>
      <c r="UI98" s="48"/>
      <c r="UJ98" s="48"/>
      <c r="UK98" s="48"/>
      <c r="UL98" s="48"/>
      <c r="UM98" s="48"/>
      <c r="UN98" s="48"/>
      <c r="UO98" s="48"/>
      <c r="UP98" s="48"/>
      <c r="UQ98" s="48"/>
      <c r="UR98" s="48"/>
      <c r="US98" s="48"/>
      <c r="UT98" s="48"/>
      <c r="UU98" s="48"/>
      <c r="UV98" s="48"/>
      <c r="UW98" s="48"/>
      <c r="UX98" s="48"/>
      <c r="UY98" s="48"/>
      <c r="UZ98" s="48"/>
      <c r="VA98" s="48"/>
      <c r="VB98" s="48"/>
      <c r="VC98" s="48"/>
      <c r="VD98" s="48"/>
      <c r="VE98" s="48"/>
      <c r="VF98" s="48"/>
      <c r="VG98" s="48"/>
      <c r="VH98" s="48"/>
      <c r="VI98" s="48"/>
      <c r="VJ98" s="48"/>
      <c r="VK98" s="48"/>
      <c r="VL98" s="48"/>
      <c r="VM98" s="48"/>
      <c r="VN98" s="48"/>
      <c r="VO98" s="48"/>
      <c r="VP98" s="48"/>
      <c r="VQ98" s="48"/>
      <c r="VR98" s="48"/>
      <c r="VS98" s="48"/>
      <c r="VT98" s="48"/>
      <c r="VU98" s="48"/>
      <c r="VV98" s="48"/>
      <c r="VW98" s="48"/>
      <c r="VX98" s="48"/>
      <c r="VY98" s="48"/>
      <c r="VZ98" s="48"/>
      <c r="WA98" s="48"/>
      <c r="WB98" s="48"/>
      <c r="WC98" s="48"/>
      <c r="WD98" s="48"/>
      <c r="WE98" s="48"/>
      <c r="WF98" s="48"/>
      <c r="WG98" s="48"/>
      <c r="WH98" s="48"/>
      <c r="WI98" s="48"/>
      <c r="WJ98" s="48"/>
      <c r="WK98" s="48"/>
      <c r="WL98" s="48"/>
      <c r="WM98" s="48"/>
      <c r="WN98" s="48"/>
      <c r="WO98" s="48"/>
      <c r="WP98" s="48"/>
      <c r="WQ98" s="48"/>
      <c r="WR98" s="48"/>
      <c r="WS98" s="48"/>
      <c r="WT98" s="48"/>
      <c r="WU98" s="48"/>
      <c r="WV98" s="48"/>
      <c r="WW98" s="48"/>
      <c r="WX98" s="48"/>
      <c r="WY98" s="48"/>
      <c r="WZ98" s="48"/>
      <c r="XA98" s="48"/>
      <c r="XB98" s="48"/>
      <c r="XC98" s="48"/>
      <c r="XD98" s="48"/>
      <c r="XE98" s="48"/>
      <c r="XF98" s="48"/>
      <c r="XG98" s="48"/>
      <c r="XH98" s="48"/>
      <c r="XI98" s="48"/>
      <c r="XJ98" s="48"/>
      <c r="XK98" s="48"/>
      <c r="XL98" s="48"/>
      <c r="XM98" s="48"/>
      <c r="XN98" s="48"/>
      <c r="XO98" s="48"/>
      <c r="XP98" s="48"/>
      <c r="XQ98" s="48"/>
      <c r="XR98" s="48"/>
      <c r="XS98" s="48"/>
      <c r="XT98" s="48"/>
      <c r="XU98" s="48"/>
      <c r="XV98" s="48"/>
      <c r="XW98" s="48"/>
      <c r="XX98" s="48"/>
      <c r="XY98" s="48"/>
      <c r="XZ98" s="48"/>
      <c r="YA98" s="48"/>
      <c r="YB98" s="48"/>
      <c r="YC98" s="48"/>
      <c r="YD98" s="48"/>
      <c r="YE98" s="48"/>
      <c r="YF98" s="48"/>
      <c r="YG98" s="48"/>
      <c r="YH98" s="48"/>
      <c r="YI98" s="48"/>
      <c r="YJ98" s="48"/>
      <c r="YK98" s="48"/>
      <c r="YL98" s="48"/>
      <c r="YM98" s="48"/>
      <c r="YN98" s="48"/>
      <c r="YO98" s="48"/>
      <c r="YP98" s="48"/>
      <c r="YQ98" s="48"/>
      <c r="YR98" s="48"/>
      <c r="YS98" s="48"/>
      <c r="YT98" s="48"/>
      <c r="YU98" s="48"/>
      <c r="YV98" s="48"/>
      <c r="YW98" s="48"/>
      <c r="YX98" s="48"/>
      <c r="YY98" s="48"/>
      <c r="YZ98" s="48"/>
      <c r="ZA98" s="48"/>
      <c r="ZB98" s="48"/>
      <c r="ZC98" s="48"/>
      <c r="ZD98" s="48"/>
      <c r="ZE98" s="48"/>
      <c r="ZF98" s="48"/>
      <c r="ZG98" s="48"/>
      <c r="ZH98" s="48"/>
      <c r="ZI98" s="48"/>
      <c r="ZJ98" s="48"/>
      <c r="ZK98" s="48"/>
      <c r="ZL98" s="48"/>
      <c r="ZM98" s="48"/>
      <c r="ZN98" s="48"/>
      <c r="ZO98" s="48"/>
      <c r="ZP98" s="48"/>
      <c r="ZQ98" s="48"/>
      <c r="ZR98" s="48"/>
      <c r="ZS98" s="48"/>
      <c r="ZT98" s="48"/>
      <c r="ZU98" s="48"/>
      <c r="ZV98" s="48"/>
      <c r="ZW98" s="48"/>
      <c r="ZX98" s="48"/>
      <c r="ZY98" s="48"/>
      <c r="ZZ98" s="48"/>
      <c r="AAA98" s="48"/>
      <c r="AAB98" s="48"/>
      <c r="AAC98" s="48"/>
      <c r="AAD98" s="48"/>
      <c r="AAE98" s="48"/>
      <c r="AAF98" s="48"/>
      <c r="AAG98" s="48"/>
      <c r="AAH98" s="48"/>
      <c r="AAI98" s="48"/>
      <c r="AAJ98" s="48"/>
      <c r="AAK98" s="48"/>
      <c r="AAL98" s="48"/>
      <c r="AAM98" s="48"/>
      <c r="AAN98" s="48"/>
      <c r="AAO98" s="48"/>
      <c r="AAP98" s="48"/>
      <c r="AAQ98" s="48"/>
      <c r="AAR98" s="48"/>
      <c r="AAS98" s="48"/>
      <c r="AAT98" s="48"/>
      <c r="AAU98" s="48"/>
      <c r="AAV98" s="48"/>
      <c r="AAW98" s="48"/>
      <c r="AAX98" s="48"/>
      <c r="AAY98" s="48"/>
      <c r="AAZ98" s="48"/>
      <c r="ABA98" s="48"/>
      <c r="ABB98" s="48"/>
      <c r="ABC98" s="48"/>
      <c r="ABD98" s="48"/>
      <c r="ABE98" s="48"/>
      <c r="ABF98" s="48"/>
      <c r="ABG98" s="48"/>
      <c r="ABH98" s="48"/>
    </row>
    <row r="99" spans="1:736" ht="15.75" customHeight="1" x14ac:dyDescent="0.25">
      <c r="A99" s="45"/>
      <c r="B99" s="45"/>
      <c r="C99" s="46"/>
      <c r="D99" s="46"/>
      <c r="E99" s="47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  <c r="AT99" s="48"/>
      <c r="AU99" s="48"/>
      <c r="AV99" s="48"/>
      <c r="AW99" s="48"/>
      <c r="AX99" s="48"/>
      <c r="AY99" s="48"/>
      <c r="AZ99" s="48"/>
      <c r="BA99" s="48"/>
      <c r="BB99" s="48"/>
      <c r="BC99" s="48"/>
      <c r="BD99" s="48"/>
      <c r="BE99" s="48"/>
      <c r="BF99" s="48"/>
      <c r="BG99" s="48"/>
      <c r="BH99" s="48"/>
      <c r="BI99" s="48"/>
      <c r="BJ99" s="48"/>
      <c r="BK99" s="48"/>
      <c r="BL99" s="48"/>
      <c r="BM99" s="48"/>
      <c r="BN99" s="48"/>
      <c r="BO99" s="48"/>
      <c r="BP99" s="48"/>
      <c r="BQ99" s="48"/>
      <c r="BR99" s="48"/>
      <c r="BS99" s="48"/>
      <c r="BT99" s="48"/>
      <c r="BU99" s="48"/>
      <c r="BV99" s="48"/>
      <c r="BW99" s="48"/>
      <c r="BX99" s="48"/>
      <c r="BY99" s="48"/>
      <c r="BZ99" s="48"/>
      <c r="CA99" s="48"/>
      <c r="CB99" s="48"/>
      <c r="CC99" s="48"/>
      <c r="CD99" s="48"/>
      <c r="CE99" s="48"/>
      <c r="CF99" s="48"/>
      <c r="CG99" s="48"/>
      <c r="CH99" s="48"/>
      <c r="CI99" s="48"/>
      <c r="CJ99" s="48"/>
      <c r="CK99" s="48"/>
      <c r="CL99" s="48"/>
      <c r="CM99" s="48"/>
      <c r="CN99" s="48"/>
      <c r="CO99" s="48"/>
      <c r="CP99" s="48"/>
      <c r="CQ99" s="48"/>
      <c r="CR99" s="48"/>
      <c r="CS99" s="48"/>
      <c r="CT99" s="48"/>
      <c r="CU99" s="48"/>
      <c r="CV99" s="48"/>
      <c r="CW99" s="48"/>
      <c r="CX99" s="48"/>
      <c r="CY99" s="48"/>
      <c r="CZ99" s="48"/>
      <c r="DA99" s="48"/>
      <c r="DB99" s="48"/>
      <c r="DC99" s="48"/>
      <c r="DD99" s="48"/>
      <c r="DE99" s="48"/>
      <c r="DF99" s="48"/>
      <c r="DG99" s="48"/>
      <c r="DH99" s="48"/>
      <c r="DI99" s="48"/>
      <c r="DJ99" s="48"/>
      <c r="DK99" s="48"/>
      <c r="DL99" s="48"/>
      <c r="DM99" s="48"/>
      <c r="DN99" s="48"/>
      <c r="DO99" s="48"/>
      <c r="DP99" s="48"/>
      <c r="DQ99" s="48"/>
      <c r="DR99" s="48"/>
      <c r="DS99" s="48"/>
      <c r="DT99" s="48"/>
      <c r="DU99" s="48"/>
      <c r="DV99" s="48"/>
      <c r="DW99" s="48"/>
      <c r="DX99" s="48"/>
      <c r="DY99" s="48"/>
      <c r="DZ99" s="48"/>
      <c r="EA99" s="48"/>
      <c r="EB99" s="48"/>
      <c r="EC99" s="48"/>
      <c r="ED99" s="48"/>
      <c r="EE99" s="48"/>
      <c r="EF99" s="48"/>
      <c r="EG99" s="48"/>
      <c r="EH99" s="48"/>
      <c r="EI99" s="48"/>
      <c r="EJ99" s="48"/>
      <c r="EK99" s="48"/>
      <c r="EL99" s="48"/>
      <c r="EM99" s="48"/>
      <c r="EN99" s="48"/>
      <c r="EO99" s="48"/>
      <c r="EP99" s="48"/>
      <c r="EQ99" s="48"/>
      <c r="ER99" s="48"/>
      <c r="ES99" s="48"/>
      <c r="ET99" s="48"/>
      <c r="EU99" s="48"/>
      <c r="EV99" s="48"/>
      <c r="EW99" s="48"/>
      <c r="EX99" s="48"/>
      <c r="EY99" s="48"/>
      <c r="EZ99" s="48"/>
      <c r="FA99" s="48"/>
      <c r="FB99" s="48"/>
      <c r="FC99" s="48"/>
      <c r="FD99" s="48"/>
      <c r="FE99" s="48"/>
      <c r="FF99" s="48"/>
      <c r="FG99" s="48"/>
      <c r="FH99" s="48"/>
      <c r="FI99" s="48"/>
      <c r="FJ99" s="48"/>
      <c r="FK99" s="48"/>
      <c r="FL99" s="48"/>
      <c r="FM99" s="48"/>
      <c r="FN99" s="48"/>
      <c r="FO99" s="48"/>
      <c r="FP99" s="48"/>
      <c r="FQ99" s="48"/>
      <c r="FR99" s="48"/>
      <c r="FS99" s="48"/>
      <c r="FT99" s="48"/>
      <c r="FU99" s="48"/>
      <c r="FV99" s="48"/>
      <c r="FW99" s="48"/>
      <c r="FX99" s="48"/>
      <c r="FY99" s="48"/>
      <c r="FZ99" s="48"/>
      <c r="GA99" s="48"/>
      <c r="GB99" s="48"/>
      <c r="GC99" s="48"/>
      <c r="GD99" s="48"/>
      <c r="GE99" s="48"/>
      <c r="GF99" s="48"/>
      <c r="GG99" s="48"/>
      <c r="GH99" s="48"/>
      <c r="GI99" s="48"/>
      <c r="GJ99" s="48"/>
      <c r="GK99" s="48"/>
      <c r="GL99" s="48"/>
      <c r="GM99" s="48"/>
      <c r="GN99" s="48"/>
      <c r="GO99" s="48"/>
      <c r="GP99" s="48"/>
      <c r="GQ99" s="48"/>
      <c r="GR99" s="48"/>
      <c r="GS99" s="48"/>
      <c r="GT99" s="48"/>
      <c r="GU99" s="48"/>
      <c r="GV99" s="48"/>
      <c r="GW99" s="48"/>
      <c r="GX99" s="48"/>
      <c r="GY99" s="48"/>
      <c r="GZ99" s="48"/>
      <c r="HA99" s="48"/>
      <c r="HB99" s="48"/>
      <c r="HC99" s="48"/>
      <c r="HD99" s="48"/>
      <c r="HE99" s="48"/>
      <c r="HF99" s="48"/>
      <c r="HG99" s="48"/>
      <c r="HH99" s="48"/>
      <c r="HI99" s="48"/>
      <c r="HJ99" s="48"/>
      <c r="HK99" s="48"/>
      <c r="HL99" s="48"/>
      <c r="HM99" s="48"/>
      <c r="HN99" s="48"/>
      <c r="HO99" s="48"/>
      <c r="HP99" s="48"/>
      <c r="HQ99" s="48"/>
      <c r="HR99" s="48"/>
      <c r="HS99" s="48"/>
      <c r="HT99" s="48"/>
      <c r="HU99" s="48"/>
      <c r="HV99" s="48"/>
      <c r="HW99" s="48"/>
      <c r="HX99" s="48"/>
      <c r="HY99" s="48"/>
      <c r="HZ99" s="48"/>
      <c r="IA99" s="48"/>
      <c r="IB99" s="48"/>
      <c r="IC99" s="48"/>
      <c r="ID99" s="48"/>
      <c r="IE99" s="48"/>
      <c r="IF99" s="48"/>
      <c r="IG99" s="48"/>
      <c r="IH99" s="48"/>
      <c r="II99" s="48"/>
      <c r="IJ99" s="48"/>
      <c r="IK99" s="48"/>
      <c r="IL99" s="48"/>
      <c r="IM99" s="48"/>
      <c r="IN99" s="48"/>
      <c r="IO99" s="48"/>
      <c r="IP99" s="48"/>
      <c r="IQ99" s="48"/>
      <c r="IR99" s="48"/>
      <c r="IS99" s="48"/>
      <c r="IT99" s="48"/>
      <c r="IU99" s="48"/>
      <c r="IV99" s="48"/>
      <c r="IW99" s="48"/>
      <c r="IX99" s="48"/>
      <c r="IY99" s="48"/>
      <c r="IZ99" s="48"/>
      <c r="JA99" s="48"/>
      <c r="JB99" s="48"/>
      <c r="JC99" s="48"/>
      <c r="JD99" s="48"/>
      <c r="JE99" s="48"/>
      <c r="JF99" s="48"/>
      <c r="JG99" s="48"/>
      <c r="JH99" s="48"/>
      <c r="JI99" s="48"/>
      <c r="JJ99" s="48"/>
      <c r="JK99" s="48"/>
      <c r="JL99" s="48"/>
      <c r="JM99" s="48"/>
      <c r="JN99" s="48"/>
      <c r="JO99" s="48"/>
      <c r="JP99" s="48"/>
      <c r="JQ99" s="48"/>
      <c r="JR99" s="48"/>
      <c r="JS99" s="48"/>
      <c r="JT99" s="48"/>
      <c r="JU99" s="48"/>
      <c r="JV99" s="48"/>
      <c r="JW99" s="48"/>
      <c r="JX99" s="48"/>
      <c r="JY99" s="48"/>
      <c r="JZ99" s="48"/>
      <c r="KA99" s="48"/>
      <c r="KB99" s="48"/>
      <c r="KC99" s="48"/>
      <c r="KD99" s="48"/>
      <c r="KE99" s="48"/>
      <c r="KF99" s="48"/>
      <c r="KG99" s="48"/>
      <c r="KH99" s="48"/>
      <c r="KI99" s="48"/>
      <c r="KJ99" s="48"/>
      <c r="KK99" s="48"/>
      <c r="KL99" s="48"/>
      <c r="KM99" s="48"/>
      <c r="KN99" s="48"/>
      <c r="KO99" s="48"/>
      <c r="KP99" s="48"/>
      <c r="KQ99" s="48"/>
      <c r="KR99" s="48"/>
      <c r="KS99" s="48"/>
      <c r="KT99" s="48"/>
      <c r="KU99" s="48"/>
      <c r="KV99" s="48"/>
      <c r="KW99" s="48"/>
      <c r="KX99" s="48"/>
      <c r="KY99" s="48"/>
      <c r="KZ99" s="48"/>
      <c r="LA99" s="48"/>
      <c r="LB99" s="48"/>
      <c r="LC99" s="48"/>
      <c r="LD99" s="48"/>
      <c r="LE99" s="48"/>
      <c r="LF99" s="48"/>
      <c r="LG99" s="48"/>
      <c r="LH99" s="48"/>
      <c r="LI99" s="48"/>
      <c r="LJ99" s="48"/>
      <c r="LK99" s="48"/>
      <c r="LL99" s="48"/>
      <c r="LM99" s="48"/>
      <c r="LN99" s="48"/>
      <c r="LO99" s="48"/>
      <c r="LP99" s="48"/>
      <c r="LQ99" s="48"/>
      <c r="LR99" s="48"/>
      <c r="LS99" s="48"/>
      <c r="LT99" s="48"/>
      <c r="LU99" s="48"/>
      <c r="LV99" s="48"/>
      <c r="LW99" s="48"/>
      <c r="LX99" s="48"/>
      <c r="LY99" s="48"/>
      <c r="LZ99" s="48"/>
      <c r="MA99" s="48"/>
      <c r="MB99" s="48"/>
      <c r="MC99" s="48"/>
      <c r="MD99" s="48"/>
      <c r="ME99" s="48"/>
      <c r="MF99" s="48"/>
      <c r="MG99" s="48"/>
      <c r="MH99" s="48"/>
      <c r="MI99" s="48"/>
      <c r="MJ99" s="48"/>
      <c r="MK99" s="48"/>
      <c r="ML99" s="48"/>
      <c r="MM99" s="48"/>
      <c r="MN99" s="48"/>
      <c r="MO99" s="48"/>
      <c r="MP99" s="48"/>
      <c r="MQ99" s="48"/>
      <c r="MR99" s="48"/>
      <c r="MS99" s="48"/>
      <c r="MT99" s="48"/>
      <c r="MU99" s="48"/>
      <c r="MV99" s="48"/>
      <c r="MW99" s="48"/>
      <c r="MX99" s="48"/>
      <c r="MY99" s="48"/>
      <c r="MZ99" s="48"/>
      <c r="NA99" s="48"/>
      <c r="NB99" s="48"/>
      <c r="NC99" s="48"/>
      <c r="ND99" s="48"/>
      <c r="NE99" s="48"/>
      <c r="NF99" s="48"/>
      <c r="NG99" s="48"/>
      <c r="NH99" s="48"/>
      <c r="NI99" s="48"/>
      <c r="NJ99" s="48"/>
      <c r="NK99" s="48"/>
      <c r="NL99" s="48"/>
      <c r="NM99" s="48"/>
      <c r="NN99" s="48"/>
      <c r="NO99" s="48"/>
      <c r="NP99" s="48"/>
      <c r="NQ99" s="48"/>
      <c r="NR99" s="48"/>
      <c r="NS99" s="48"/>
      <c r="NT99" s="48"/>
      <c r="NU99" s="48"/>
      <c r="NV99" s="48"/>
      <c r="NW99" s="48"/>
      <c r="NX99" s="48"/>
      <c r="NY99" s="48"/>
      <c r="NZ99" s="48"/>
      <c r="OA99" s="48"/>
      <c r="OB99" s="48"/>
      <c r="OC99" s="48"/>
      <c r="OD99" s="48"/>
      <c r="OE99" s="48"/>
      <c r="OF99" s="48"/>
      <c r="OG99" s="48"/>
      <c r="OH99" s="48"/>
      <c r="OI99" s="48"/>
      <c r="OJ99" s="48"/>
      <c r="OK99" s="48"/>
      <c r="OL99" s="48"/>
      <c r="OM99" s="48"/>
      <c r="ON99" s="48"/>
      <c r="OO99" s="48"/>
      <c r="OP99" s="48"/>
      <c r="OQ99" s="48"/>
      <c r="OR99" s="48"/>
      <c r="OS99" s="48"/>
      <c r="OT99" s="48"/>
      <c r="OU99" s="48"/>
      <c r="OV99" s="48"/>
      <c r="OW99" s="48"/>
      <c r="OX99" s="48"/>
      <c r="OY99" s="48"/>
      <c r="OZ99" s="48"/>
      <c r="PA99" s="48"/>
      <c r="PB99" s="48"/>
      <c r="PC99" s="48"/>
      <c r="PD99" s="48"/>
      <c r="PE99" s="48"/>
      <c r="PF99" s="48"/>
      <c r="PG99" s="48"/>
      <c r="PH99" s="48"/>
      <c r="PI99" s="48"/>
      <c r="PJ99" s="48"/>
      <c r="PK99" s="48"/>
      <c r="PL99" s="48"/>
      <c r="PM99" s="48"/>
      <c r="PN99" s="48"/>
      <c r="PO99" s="48"/>
      <c r="PP99" s="48"/>
      <c r="PQ99" s="48"/>
      <c r="PR99" s="48"/>
      <c r="PS99" s="48"/>
      <c r="PT99" s="48"/>
      <c r="PU99" s="48"/>
      <c r="PV99" s="48"/>
      <c r="PW99" s="48"/>
      <c r="PX99" s="48"/>
      <c r="PY99" s="48"/>
      <c r="PZ99" s="48"/>
      <c r="QA99" s="48"/>
      <c r="QB99" s="48"/>
      <c r="QC99" s="48"/>
      <c r="QD99" s="48"/>
      <c r="QE99" s="48"/>
      <c r="QF99" s="48"/>
      <c r="QG99" s="48"/>
      <c r="QH99" s="48"/>
      <c r="QI99" s="48"/>
      <c r="QJ99" s="48"/>
      <c r="QK99" s="48"/>
      <c r="QL99" s="48"/>
      <c r="QM99" s="48"/>
      <c r="QN99" s="48"/>
      <c r="QO99" s="48"/>
      <c r="QP99" s="48"/>
      <c r="QQ99" s="48"/>
      <c r="QR99" s="48"/>
      <c r="QS99" s="48"/>
      <c r="QT99" s="48"/>
      <c r="QU99" s="48"/>
      <c r="QV99" s="48"/>
      <c r="QW99" s="48"/>
      <c r="QX99" s="48"/>
      <c r="QY99" s="48"/>
      <c r="QZ99" s="48"/>
      <c r="RA99" s="48"/>
      <c r="RB99" s="48"/>
      <c r="RC99" s="48"/>
      <c r="RD99" s="48"/>
      <c r="RE99" s="48"/>
      <c r="RF99" s="48"/>
      <c r="RG99" s="48"/>
      <c r="RH99" s="48"/>
      <c r="RI99" s="48"/>
      <c r="RJ99" s="48"/>
      <c r="RK99" s="48"/>
      <c r="RL99" s="48"/>
      <c r="RM99" s="48"/>
      <c r="RN99" s="48"/>
      <c r="RO99" s="48"/>
      <c r="RP99" s="48"/>
      <c r="RQ99" s="48"/>
      <c r="RR99" s="48"/>
      <c r="RS99" s="48"/>
      <c r="RT99" s="48"/>
      <c r="RU99" s="48"/>
      <c r="RV99" s="48"/>
      <c r="RW99" s="48"/>
      <c r="RX99" s="48"/>
      <c r="RY99" s="48"/>
      <c r="RZ99" s="48"/>
      <c r="SA99" s="48"/>
      <c r="SB99" s="48"/>
      <c r="SC99" s="48"/>
      <c r="SD99" s="48"/>
      <c r="SE99" s="48"/>
      <c r="SF99" s="48"/>
      <c r="SG99" s="48"/>
      <c r="SH99" s="48"/>
      <c r="SI99" s="48"/>
      <c r="SJ99" s="48"/>
      <c r="SK99" s="48"/>
      <c r="SL99" s="48"/>
      <c r="SM99" s="48"/>
      <c r="SN99" s="48"/>
      <c r="SO99" s="48"/>
      <c r="SP99" s="48"/>
      <c r="SQ99" s="48"/>
      <c r="SR99" s="48"/>
      <c r="SS99" s="48"/>
      <c r="ST99" s="48"/>
      <c r="SU99" s="48"/>
      <c r="SV99" s="48"/>
      <c r="SW99" s="48"/>
      <c r="SX99" s="48"/>
      <c r="SY99" s="48"/>
      <c r="SZ99" s="48"/>
      <c r="TA99" s="48"/>
      <c r="TB99" s="48"/>
      <c r="TC99" s="48"/>
      <c r="TD99" s="48"/>
      <c r="TE99" s="48"/>
      <c r="TF99" s="48"/>
      <c r="TG99" s="48"/>
      <c r="TH99" s="48"/>
      <c r="TI99" s="48"/>
      <c r="TJ99" s="48"/>
      <c r="TK99" s="48"/>
      <c r="TL99" s="48"/>
      <c r="TM99" s="48"/>
      <c r="TN99" s="48"/>
      <c r="TO99" s="48"/>
      <c r="TP99" s="48"/>
      <c r="TQ99" s="48"/>
      <c r="TR99" s="48"/>
      <c r="TS99" s="48"/>
      <c r="TT99" s="48"/>
      <c r="TU99" s="48"/>
      <c r="TV99" s="48"/>
      <c r="TW99" s="48"/>
      <c r="TX99" s="48"/>
      <c r="TY99" s="48"/>
      <c r="TZ99" s="48"/>
      <c r="UA99" s="48"/>
      <c r="UB99" s="48"/>
      <c r="UC99" s="48"/>
      <c r="UD99" s="48"/>
      <c r="UE99" s="48"/>
      <c r="UF99" s="48"/>
      <c r="UG99" s="48"/>
      <c r="UH99" s="48"/>
      <c r="UI99" s="48"/>
      <c r="UJ99" s="48"/>
      <c r="UK99" s="48"/>
      <c r="UL99" s="48"/>
      <c r="UM99" s="48"/>
      <c r="UN99" s="48"/>
      <c r="UO99" s="48"/>
      <c r="UP99" s="48"/>
      <c r="UQ99" s="48"/>
      <c r="UR99" s="48"/>
      <c r="US99" s="48"/>
      <c r="UT99" s="48"/>
      <c r="UU99" s="48"/>
      <c r="UV99" s="48"/>
      <c r="UW99" s="48"/>
      <c r="UX99" s="48"/>
      <c r="UY99" s="48"/>
      <c r="UZ99" s="48"/>
      <c r="VA99" s="48"/>
      <c r="VB99" s="48"/>
      <c r="VC99" s="48"/>
      <c r="VD99" s="48"/>
      <c r="VE99" s="48"/>
      <c r="VF99" s="48"/>
      <c r="VG99" s="48"/>
      <c r="VH99" s="48"/>
      <c r="VI99" s="48"/>
      <c r="VJ99" s="48"/>
      <c r="VK99" s="48"/>
      <c r="VL99" s="48"/>
      <c r="VM99" s="48"/>
      <c r="VN99" s="48"/>
      <c r="VO99" s="48"/>
      <c r="VP99" s="48"/>
      <c r="VQ99" s="48"/>
      <c r="VR99" s="48"/>
      <c r="VS99" s="48"/>
      <c r="VT99" s="48"/>
      <c r="VU99" s="48"/>
      <c r="VV99" s="48"/>
      <c r="VW99" s="48"/>
      <c r="VX99" s="48"/>
      <c r="VY99" s="48"/>
      <c r="VZ99" s="48"/>
      <c r="WA99" s="48"/>
      <c r="WB99" s="48"/>
      <c r="WC99" s="48"/>
      <c r="WD99" s="48"/>
      <c r="WE99" s="48"/>
      <c r="WF99" s="48"/>
      <c r="WG99" s="48"/>
      <c r="WH99" s="48"/>
      <c r="WI99" s="48"/>
      <c r="WJ99" s="48"/>
      <c r="WK99" s="48"/>
      <c r="WL99" s="48"/>
      <c r="WM99" s="48"/>
      <c r="WN99" s="48"/>
      <c r="WO99" s="48"/>
      <c r="WP99" s="48"/>
      <c r="WQ99" s="48"/>
      <c r="WR99" s="48"/>
      <c r="WS99" s="48"/>
      <c r="WT99" s="48"/>
      <c r="WU99" s="48"/>
      <c r="WV99" s="48"/>
      <c r="WW99" s="48"/>
      <c r="WX99" s="48"/>
      <c r="WY99" s="48"/>
      <c r="WZ99" s="48"/>
      <c r="XA99" s="48"/>
      <c r="XB99" s="48"/>
      <c r="XC99" s="48"/>
      <c r="XD99" s="48"/>
      <c r="XE99" s="48"/>
      <c r="XF99" s="48"/>
      <c r="XG99" s="48"/>
      <c r="XH99" s="48"/>
      <c r="XI99" s="48"/>
      <c r="XJ99" s="48"/>
      <c r="XK99" s="48"/>
      <c r="XL99" s="48"/>
      <c r="XM99" s="48"/>
      <c r="XN99" s="48"/>
      <c r="XO99" s="48"/>
      <c r="XP99" s="48"/>
      <c r="XQ99" s="48"/>
      <c r="XR99" s="48"/>
      <c r="XS99" s="48"/>
      <c r="XT99" s="48"/>
      <c r="XU99" s="48"/>
      <c r="XV99" s="48"/>
      <c r="XW99" s="48"/>
      <c r="XX99" s="48"/>
      <c r="XY99" s="48"/>
      <c r="XZ99" s="48"/>
      <c r="YA99" s="48"/>
      <c r="YB99" s="48"/>
      <c r="YC99" s="48"/>
      <c r="YD99" s="48"/>
      <c r="YE99" s="48"/>
      <c r="YF99" s="48"/>
      <c r="YG99" s="48"/>
      <c r="YH99" s="48"/>
      <c r="YI99" s="48"/>
      <c r="YJ99" s="48"/>
      <c r="YK99" s="48"/>
      <c r="YL99" s="48"/>
      <c r="YM99" s="48"/>
      <c r="YN99" s="48"/>
      <c r="YO99" s="48"/>
      <c r="YP99" s="48"/>
      <c r="YQ99" s="48"/>
      <c r="YR99" s="48"/>
      <c r="YS99" s="48"/>
      <c r="YT99" s="48"/>
      <c r="YU99" s="48"/>
      <c r="YV99" s="48"/>
      <c r="YW99" s="48"/>
      <c r="YX99" s="48"/>
      <c r="YY99" s="48"/>
      <c r="YZ99" s="48"/>
      <c r="ZA99" s="48"/>
      <c r="ZB99" s="48"/>
      <c r="ZC99" s="48"/>
      <c r="ZD99" s="48"/>
      <c r="ZE99" s="48"/>
      <c r="ZF99" s="48"/>
      <c r="ZG99" s="48"/>
      <c r="ZH99" s="48"/>
      <c r="ZI99" s="48"/>
      <c r="ZJ99" s="48"/>
      <c r="ZK99" s="48"/>
      <c r="ZL99" s="48"/>
      <c r="ZM99" s="48"/>
      <c r="ZN99" s="48"/>
      <c r="ZO99" s="48"/>
      <c r="ZP99" s="48"/>
      <c r="ZQ99" s="48"/>
      <c r="ZR99" s="48"/>
      <c r="ZS99" s="48"/>
      <c r="ZT99" s="48"/>
      <c r="ZU99" s="48"/>
      <c r="ZV99" s="48"/>
      <c r="ZW99" s="48"/>
      <c r="ZX99" s="48"/>
      <c r="ZY99" s="48"/>
      <c r="ZZ99" s="48"/>
      <c r="AAA99" s="48"/>
      <c r="AAB99" s="48"/>
      <c r="AAC99" s="48"/>
      <c r="AAD99" s="48"/>
      <c r="AAE99" s="48"/>
      <c r="AAF99" s="48"/>
      <c r="AAG99" s="48"/>
      <c r="AAH99" s="48"/>
      <c r="AAI99" s="48"/>
      <c r="AAJ99" s="48"/>
      <c r="AAK99" s="48"/>
      <c r="AAL99" s="48"/>
      <c r="AAM99" s="48"/>
      <c r="AAN99" s="48"/>
      <c r="AAO99" s="48"/>
      <c r="AAP99" s="48"/>
      <c r="AAQ99" s="48"/>
      <c r="AAR99" s="48"/>
      <c r="AAS99" s="48"/>
      <c r="AAT99" s="48"/>
      <c r="AAU99" s="48"/>
      <c r="AAV99" s="48"/>
      <c r="AAW99" s="48"/>
      <c r="AAX99" s="48"/>
      <c r="AAY99" s="48"/>
      <c r="AAZ99" s="48"/>
      <c r="ABA99" s="48"/>
      <c r="ABB99" s="48"/>
      <c r="ABC99" s="48"/>
      <c r="ABD99" s="48"/>
      <c r="ABE99" s="48"/>
      <c r="ABF99" s="48"/>
      <c r="ABG99" s="48"/>
      <c r="ABH99" s="48"/>
    </row>
    <row r="100" spans="1:736" ht="15.75" customHeight="1" x14ac:dyDescent="0.25">
      <c r="A100" s="45"/>
      <c r="B100" s="45"/>
      <c r="C100" s="46"/>
      <c r="D100" s="46"/>
      <c r="E100" s="47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  <c r="AY100" s="48"/>
      <c r="AZ100" s="48"/>
      <c r="BA100" s="48"/>
      <c r="BB100" s="48"/>
      <c r="BC100" s="48"/>
      <c r="BD100" s="48"/>
      <c r="BE100" s="48"/>
      <c r="BF100" s="48"/>
      <c r="BG100" s="48"/>
      <c r="BH100" s="48"/>
      <c r="BI100" s="48"/>
      <c r="BJ100" s="48"/>
      <c r="BK100" s="48"/>
      <c r="BL100" s="48"/>
      <c r="BM100" s="48"/>
      <c r="BN100" s="48"/>
      <c r="BO100" s="48"/>
      <c r="BP100" s="48"/>
      <c r="BQ100" s="48"/>
      <c r="BR100" s="48"/>
      <c r="BS100" s="48"/>
      <c r="BT100" s="48"/>
      <c r="BU100" s="48"/>
      <c r="BV100" s="48"/>
      <c r="BW100" s="48"/>
      <c r="BX100" s="48"/>
      <c r="BY100" s="48"/>
      <c r="BZ100" s="48"/>
      <c r="CA100" s="48"/>
      <c r="CB100" s="48"/>
      <c r="CC100" s="48"/>
      <c r="CD100" s="48"/>
      <c r="CE100" s="48"/>
      <c r="CF100" s="48"/>
      <c r="CG100" s="48"/>
      <c r="CH100" s="48"/>
      <c r="CI100" s="48"/>
      <c r="CJ100" s="48"/>
      <c r="CK100" s="48"/>
      <c r="CL100" s="48"/>
      <c r="CM100" s="48"/>
      <c r="CN100" s="48"/>
      <c r="CO100" s="48"/>
      <c r="CP100" s="48"/>
      <c r="CQ100" s="48"/>
      <c r="CR100" s="48"/>
      <c r="CS100" s="48"/>
      <c r="CT100" s="48"/>
      <c r="CU100" s="48"/>
      <c r="CV100" s="48"/>
      <c r="CW100" s="48"/>
      <c r="CX100" s="48"/>
      <c r="CY100" s="48"/>
      <c r="CZ100" s="48"/>
      <c r="DA100" s="48"/>
      <c r="DB100" s="48"/>
      <c r="DC100" s="48"/>
      <c r="DD100" s="48"/>
      <c r="DE100" s="48"/>
      <c r="DF100" s="48"/>
      <c r="DG100" s="48"/>
      <c r="DH100" s="48"/>
      <c r="DI100" s="48"/>
      <c r="DJ100" s="48"/>
      <c r="DK100" s="48"/>
      <c r="DL100" s="48"/>
      <c r="DM100" s="48"/>
      <c r="DN100" s="48"/>
      <c r="DO100" s="48"/>
      <c r="DP100" s="48"/>
      <c r="DQ100" s="48"/>
      <c r="DR100" s="48"/>
      <c r="DS100" s="48"/>
      <c r="DT100" s="48"/>
      <c r="DU100" s="48"/>
      <c r="DV100" s="48"/>
      <c r="DW100" s="48"/>
      <c r="DX100" s="48"/>
      <c r="DY100" s="48"/>
      <c r="DZ100" s="48"/>
      <c r="EA100" s="48"/>
      <c r="EB100" s="48"/>
      <c r="EC100" s="48"/>
      <c r="ED100" s="48"/>
      <c r="EE100" s="48"/>
      <c r="EF100" s="48"/>
      <c r="EG100" s="48"/>
      <c r="EH100" s="48"/>
      <c r="EI100" s="48"/>
      <c r="EJ100" s="48"/>
      <c r="EK100" s="48"/>
      <c r="EL100" s="48"/>
      <c r="EM100" s="48"/>
      <c r="EN100" s="48"/>
      <c r="EO100" s="48"/>
      <c r="EP100" s="48"/>
      <c r="EQ100" s="48"/>
      <c r="ER100" s="48"/>
      <c r="ES100" s="48"/>
      <c r="ET100" s="48"/>
      <c r="EU100" s="48"/>
      <c r="EV100" s="48"/>
      <c r="EW100" s="48"/>
      <c r="EX100" s="48"/>
      <c r="EY100" s="48"/>
      <c r="EZ100" s="48"/>
      <c r="FA100" s="48"/>
      <c r="FB100" s="48"/>
      <c r="FC100" s="48"/>
      <c r="FD100" s="48"/>
      <c r="FE100" s="48"/>
      <c r="FF100" s="48"/>
      <c r="FG100" s="48"/>
      <c r="FH100" s="48"/>
      <c r="FI100" s="48"/>
      <c r="FJ100" s="48"/>
      <c r="FK100" s="48"/>
      <c r="FL100" s="48"/>
      <c r="FM100" s="48"/>
      <c r="FN100" s="48"/>
      <c r="FO100" s="48"/>
      <c r="FP100" s="48"/>
      <c r="FQ100" s="48"/>
      <c r="FR100" s="48"/>
      <c r="FS100" s="48"/>
      <c r="FT100" s="48"/>
      <c r="FU100" s="48"/>
      <c r="FV100" s="48"/>
      <c r="FW100" s="48"/>
      <c r="FX100" s="48"/>
      <c r="FY100" s="48"/>
      <c r="FZ100" s="48"/>
      <c r="GA100" s="48"/>
      <c r="GB100" s="48"/>
      <c r="GC100" s="48"/>
      <c r="GD100" s="48"/>
      <c r="GE100" s="48"/>
      <c r="GF100" s="48"/>
      <c r="GG100" s="48"/>
      <c r="GH100" s="48"/>
      <c r="GI100" s="48"/>
      <c r="GJ100" s="48"/>
      <c r="GK100" s="48"/>
      <c r="GL100" s="48"/>
      <c r="GM100" s="48"/>
      <c r="GN100" s="48"/>
      <c r="GO100" s="48"/>
      <c r="GP100" s="48"/>
      <c r="GQ100" s="48"/>
      <c r="GR100" s="48"/>
      <c r="GS100" s="48"/>
      <c r="GT100" s="48"/>
      <c r="GU100" s="48"/>
      <c r="GV100" s="48"/>
      <c r="GW100" s="48"/>
      <c r="GX100" s="48"/>
      <c r="GY100" s="48"/>
      <c r="GZ100" s="48"/>
      <c r="HA100" s="48"/>
      <c r="HB100" s="48"/>
      <c r="HC100" s="48"/>
      <c r="HD100" s="48"/>
      <c r="HE100" s="48"/>
      <c r="HF100" s="48"/>
      <c r="HG100" s="48"/>
      <c r="HH100" s="48"/>
      <c r="HI100" s="48"/>
      <c r="HJ100" s="48"/>
      <c r="HK100" s="48"/>
      <c r="HL100" s="48"/>
      <c r="HM100" s="48"/>
      <c r="HN100" s="48"/>
      <c r="HO100" s="48"/>
      <c r="HP100" s="48"/>
      <c r="HQ100" s="48"/>
      <c r="HR100" s="48"/>
      <c r="HS100" s="48"/>
      <c r="HT100" s="48"/>
      <c r="HU100" s="48"/>
      <c r="HV100" s="48"/>
      <c r="HW100" s="48"/>
      <c r="HX100" s="48"/>
      <c r="HY100" s="48"/>
      <c r="HZ100" s="48"/>
      <c r="IA100" s="48"/>
      <c r="IB100" s="48"/>
      <c r="IC100" s="48"/>
      <c r="ID100" s="48"/>
      <c r="IE100" s="48"/>
      <c r="IF100" s="48"/>
      <c r="IG100" s="48"/>
      <c r="IH100" s="48"/>
      <c r="II100" s="48"/>
      <c r="IJ100" s="48"/>
      <c r="IK100" s="48"/>
      <c r="IL100" s="48"/>
      <c r="IM100" s="48"/>
      <c r="IN100" s="48"/>
      <c r="IO100" s="48"/>
      <c r="IP100" s="48"/>
      <c r="IQ100" s="48"/>
      <c r="IR100" s="48"/>
      <c r="IS100" s="48"/>
      <c r="IT100" s="48"/>
      <c r="IU100" s="48"/>
      <c r="IV100" s="48"/>
      <c r="IW100" s="48"/>
      <c r="IX100" s="48"/>
      <c r="IY100" s="48"/>
      <c r="IZ100" s="48"/>
      <c r="JA100" s="48"/>
      <c r="JB100" s="48"/>
      <c r="JC100" s="48"/>
      <c r="JD100" s="48"/>
      <c r="JE100" s="48"/>
      <c r="JF100" s="48"/>
      <c r="JG100" s="48"/>
      <c r="JH100" s="48"/>
      <c r="JI100" s="48"/>
      <c r="JJ100" s="48"/>
      <c r="JK100" s="48"/>
      <c r="JL100" s="48"/>
      <c r="JM100" s="48"/>
      <c r="JN100" s="48"/>
      <c r="JO100" s="48"/>
      <c r="JP100" s="48"/>
      <c r="JQ100" s="48"/>
      <c r="JR100" s="48"/>
      <c r="JS100" s="48"/>
      <c r="JT100" s="48"/>
      <c r="JU100" s="48"/>
      <c r="JV100" s="48"/>
      <c r="JW100" s="48"/>
      <c r="JX100" s="48"/>
      <c r="JY100" s="48"/>
      <c r="JZ100" s="48"/>
      <c r="KA100" s="48"/>
      <c r="KB100" s="48"/>
      <c r="KC100" s="48"/>
      <c r="KD100" s="48"/>
      <c r="KE100" s="48"/>
      <c r="KF100" s="48"/>
      <c r="KG100" s="48"/>
      <c r="KH100" s="48"/>
      <c r="KI100" s="48"/>
      <c r="KJ100" s="48"/>
      <c r="KK100" s="48"/>
      <c r="KL100" s="48"/>
      <c r="KM100" s="48"/>
      <c r="KN100" s="48"/>
      <c r="KO100" s="48"/>
      <c r="KP100" s="48"/>
      <c r="KQ100" s="48"/>
      <c r="KR100" s="48"/>
      <c r="KS100" s="48"/>
      <c r="KT100" s="48"/>
      <c r="KU100" s="48"/>
      <c r="KV100" s="48"/>
      <c r="KW100" s="48"/>
      <c r="KX100" s="48"/>
      <c r="KY100" s="48"/>
      <c r="KZ100" s="48"/>
      <c r="LA100" s="48"/>
      <c r="LB100" s="48"/>
      <c r="LC100" s="48"/>
      <c r="LD100" s="48"/>
      <c r="LE100" s="48"/>
      <c r="LF100" s="48"/>
      <c r="LG100" s="48"/>
      <c r="LH100" s="48"/>
      <c r="LI100" s="48"/>
      <c r="LJ100" s="48"/>
      <c r="LK100" s="48"/>
      <c r="LL100" s="48"/>
      <c r="LM100" s="48"/>
      <c r="LN100" s="48"/>
      <c r="LO100" s="48"/>
      <c r="LP100" s="48"/>
      <c r="LQ100" s="48"/>
      <c r="LR100" s="48"/>
      <c r="LS100" s="48"/>
      <c r="LT100" s="48"/>
      <c r="LU100" s="48"/>
      <c r="LV100" s="48"/>
      <c r="LW100" s="48"/>
      <c r="LX100" s="48"/>
      <c r="LY100" s="48"/>
      <c r="LZ100" s="48"/>
      <c r="MA100" s="48"/>
      <c r="MB100" s="48"/>
      <c r="MC100" s="48"/>
      <c r="MD100" s="48"/>
      <c r="ME100" s="48"/>
      <c r="MF100" s="48"/>
      <c r="MG100" s="48"/>
      <c r="MH100" s="48"/>
      <c r="MI100" s="48"/>
      <c r="MJ100" s="48"/>
      <c r="MK100" s="48"/>
      <c r="ML100" s="48"/>
      <c r="MM100" s="48"/>
      <c r="MN100" s="48"/>
      <c r="MO100" s="48"/>
      <c r="MP100" s="48"/>
      <c r="MQ100" s="48"/>
      <c r="MR100" s="48"/>
      <c r="MS100" s="48"/>
      <c r="MT100" s="48"/>
      <c r="MU100" s="48"/>
      <c r="MV100" s="48"/>
      <c r="MW100" s="48"/>
      <c r="MX100" s="48"/>
      <c r="MY100" s="48"/>
      <c r="MZ100" s="48"/>
      <c r="NA100" s="48"/>
      <c r="NB100" s="48"/>
      <c r="NC100" s="48"/>
      <c r="ND100" s="48"/>
      <c r="NE100" s="48"/>
      <c r="NF100" s="48"/>
      <c r="NG100" s="48"/>
      <c r="NH100" s="48"/>
      <c r="NI100" s="48"/>
      <c r="NJ100" s="48"/>
      <c r="NK100" s="48"/>
      <c r="NL100" s="48"/>
      <c r="NM100" s="48"/>
      <c r="NN100" s="48"/>
      <c r="NO100" s="48"/>
      <c r="NP100" s="48"/>
      <c r="NQ100" s="48"/>
      <c r="NR100" s="48"/>
      <c r="NS100" s="48"/>
      <c r="NT100" s="48"/>
      <c r="NU100" s="48"/>
      <c r="NV100" s="48"/>
      <c r="NW100" s="48"/>
      <c r="NX100" s="48"/>
      <c r="NY100" s="48"/>
      <c r="NZ100" s="48"/>
      <c r="OA100" s="48"/>
      <c r="OB100" s="48"/>
      <c r="OC100" s="48"/>
      <c r="OD100" s="48"/>
      <c r="OE100" s="48"/>
      <c r="OF100" s="48"/>
      <c r="OG100" s="48"/>
      <c r="OH100" s="48"/>
      <c r="OI100" s="48"/>
      <c r="OJ100" s="48"/>
      <c r="OK100" s="48"/>
      <c r="OL100" s="48"/>
      <c r="OM100" s="48"/>
      <c r="ON100" s="48"/>
      <c r="OO100" s="48"/>
      <c r="OP100" s="48"/>
      <c r="OQ100" s="48"/>
      <c r="OR100" s="48"/>
      <c r="OS100" s="48"/>
      <c r="OT100" s="48"/>
      <c r="OU100" s="48"/>
      <c r="OV100" s="48"/>
      <c r="OW100" s="48"/>
      <c r="OX100" s="48"/>
      <c r="OY100" s="48"/>
      <c r="OZ100" s="48"/>
      <c r="PA100" s="48"/>
      <c r="PB100" s="48"/>
      <c r="PC100" s="48"/>
      <c r="PD100" s="48"/>
      <c r="PE100" s="48"/>
      <c r="PF100" s="48"/>
      <c r="PG100" s="48"/>
      <c r="PH100" s="48"/>
      <c r="PI100" s="48"/>
      <c r="PJ100" s="48"/>
      <c r="PK100" s="48"/>
      <c r="PL100" s="48"/>
      <c r="PM100" s="48"/>
      <c r="PN100" s="48"/>
      <c r="PO100" s="48"/>
      <c r="PP100" s="48"/>
      <c r="PQ100" s="48"/>
      <c r="PR100" s="48"/>
      <c r="PS100" s="48"/>
      <c r="PT100" s="48"/>
      <c r="PU100" s="48"/>
      <c r="PV100" s="48"/>
      <c r="PW100" s="48"/>
      <c r="PX100" s="48"/>
      <c r="PY100" s="48"/>
      <c r="PZ100" s="48"/>
      <c r="QA100" s="48"/>
      <c r="QB100" s="48"/>
      <c r="QC100" s="48"/>
      <c r="QD100" s="48"/>
      <c r="QE100" s="48"/>
      <c r="QF100" s="48"/>
      <c r="QG100" s="48"/>
      <c r="QH100" s="48"/>
      <c r="QI100" s="48"/>
      <c r="QJ100" s="48"/>
      <c r="QK100" s="48"/>
      <c r="QL100" s="48"/>
      <c r="QM100" s="48"/>
      <c r="QN100" s="48"/>
      <c r="QO100" s="48"/>
      <c r="QP100" s="48"/>
      <c r="QQ100" s="48"/>
      <c r="QR100" s="48"/>
      <c r="QS100" s="48"/>
      <c r="QT100" s="48"/>
      <c r="QU100" s="48"/>
      <c r="QV100" s="48"/>
      <c r="QW100" s="48"/>
      <c r="QX100" s="48"/>
      <c r="QY100" s="48"/>
      <c r="QZ100" s="48"/>
      <c r="RA100" s="48"/>
      <c r="RB100" s="48"/>
      <c r="RC100" s="48"/>
      <c r="RD100" s="48"/>
      <c r="RE100" s="48"/>
      <c r="RF100" s="48"/>
      <c r="RG100" s="48"/>
      <c r="RH100" s="48"/>
      <c r="RI100" s="48"/>
      <c r="RJ100" s="48"/>
      <c r="RK100" s="48"/>
      <c r="RL100" s="48"/>
      <c r="RM100" s="48"/>
      <c r="RN100" s="48"/>
      <c r="RO100" s="48"/>
      <c r="RP100" s="48"/>
      <c r="RQ100" s="48"/>
      <c r="RR100" s="48"/>
      <c r="RS100" s="48"/>
      <c r="RT100" s="48"/>
      <c r="RU100" s="48"/>
      <c r="RV100" s="48"/>
      <c r="RW100" s="48"/>
      <c r="RX100" s="48"/>
      <c r="RY100" s="48"/>
      <c r="RZ100" s="48"/>
      <c r="SA100" s="48"/>
      <c r="SB100" s="48"/>
      <c r="SC100" s="48"/>
      <c r="SD100" s="48"/>
      <c r="SE100" s="48"/>
      <c r="SF100" s="48"/>
      <c r="SG100" s="48"/>
      <c r="SH100" s="48"/>
      <c r="SI100" s="48"/>
      <c r="SJ100" s="48"/>
      <c r="SK100" s="48"/>
      <c r="SL100" s="48"/>
      <c r="SM100" s="48"/>
      <c r="SN100" s="48"/>
      <c r="SO100" s="48"/>
      <c r="SP100" s="48"/>
      <c r="SQ100" s="48"/>
      <c r="SR100" s="48"/>
      <c r="SS100" s="48"/>
      <c r="ST100" s="48"/>
      <c r="SU100" s="48"/>
      <c r="SV100" s="48"/>
      <c r="SW100" s="48"/>
      <c r="SX100" s="48"/>
      <c r="SY100" s="48"/>
      <c r="SZ100" s="48"/>
      <c r="TA100" s="48"/>
      <c r="TB100" s="48"/>
      <c r="TC100" s="48"/>
      <c r="TD100" s="48"/>
      <c r="TE100" s="48"/>
      <c r="TF100" s="48"/>
      <c r="TG100" s="48"/>
      <c r="TH100" s="48"/>
      <c r="TI100" s="48"/>
      <c r="TJ100" s="48"/>
      <c r="TK100" s="48"/>
      <c r="TL100" s="48"/>
      <c r="TM100" s="48"/>
      <c r="TN100" s="48"/>
      <c r="TO100" s="48"/>
      <c r="TP100" s="48"/>
      <c r="TQ100" s="48"/>
      <c r="TR100" s="48"/>
      <c r="TS100" s="48"/>
      <c r="TT100" s="48"/>
      <c r="TU100" s="48"/>
      <c r="TV100" s="48"/>
      <c r="TW100" s="48"/>
      <c r="TX100" s="48"/>
      <c r="TY100" s="48"/>
      <c r="TZ100" s="48"/>
      <c r="UA100" s="48"/>
      <c r="UB100" s="48"/>
      <c r="UC100" s="48"/>
      <c r="UD100" s="48"/>
      <c r="UE100" s="48"/>
      <c r="UF100" s="48"/>
      <c r="UG100" s="48"/>
      <c r="UH100" s="48"/>
      <c r="UI100" s="48"/>
      <c r="UJ100" s="48"/>
      <c r="UK100" s="48"/>
      <c r="UL100" s="48"/>
      <c r="UM100" s="48"/>
      <c r="UN100" s="48"/>
      <c r="UO100" s="48"/>
      <c r="UP100" s="48"/>
      <c r="UQ100" s="48"/>
      <c r="UR100" s="48"/>
      <c r="US100" s="48"/>
      <c r="UT100" s="48"/>
      <c r="UU100" s="48"/>
      <c r="UV100" s="48"/>
      <c r="UW100" s="48"/>
      <c r="UX100" s="48"/>
      <c r="UY100" s="48"/>
      <c r="UZ100" s="48"/>
      <c r="VA100" s="48"/>
      <c r="VB100" s="48"/>
      <c r="VC100" s="48"/>
      <c r="VD100" s="48"/>
      <c r="VE100" s="48"/>
      <c r="VF100" s="48"/>
      <c r="VG100" s="48"/>
      <c r="VH100" s="48"/>
      <c r="VI100" s="48"/>
      <c r="VJ100" s="48"/>
      <c r="VK100" s="48"/>
      <c r="VL100" s="48"/>
      <c r="VM100" s="48"/>
      <c r="VN100" s="48"/>
      <c r="VO100" s="48"/>
      <c r="VP100" s="48"/>
      <c r="VQ100" s="48"/>
      <c r="VR100" s="48"/>
      <c r="VS100" s="48"/>
      <c r="VT100" s="48"/>
      <c r="VU100" s="48"/>
      <c r="VV100" s="48"/>
      <c r="VW100" s="48"/>
      <c r="VX100" s="48"/>
      <c r="VY100" s="48"/>
      <c r="VZ100" s="48"/>
      <c r="WA100" s="48"/>
      <c r="WB100" s="48"/>
      <c r="WC100" s="48"/>
      <c r="WD100" s="48"/>
      <c r="WE100" s="48"/>
      <c r="WF100" s="48"/>
      <c r="WG100" s="48"/>
      <c r="WH100" s="48"/>
      <c r="WI100" s="48"/>
      <c r="WJ100" s="48"/>
      <c r="WK100" s="48"/>
      <c r="WL100" s="48"/>
      <c r="WM100" s="48"/>
      <c r="WN100" s="48"/>
      <c r="WO100" s="48"/>
      <c r="WP100" s="48"/>
      <c r="WQ100" s="48"/>
      <c r="WR100" s="48"/>
      <c r="WS100" s="48"/>
      <c r="WT100" s="48"/>
      <c r="WU100" s="48"/>
      <c r="WV100" s="48"/>
      <c r="WW100" s="48"/>
      <c r="WX100" s="48"/>
      <c r="WY100" s="48"/>
      <c r="WZ100" s="48"/>
      <c r="XA100" s="48"/>
      <c r="XB100" s="48"/>
      <c r="XC100" s="48"/>
      <c r="XD100" s="48"/>
      <c r="XE100" s="48"/>
      <c r="XF100" s="48"/>
      <c r="XG100" s="48"/>
      <c r="XH100" s="48"/>
      <c r="XI100" s="48"/>
      <c r="XJ100" s="48"/>
      <c r="XK100" s="48"/>
      <c r="XL100" s="48"/>
      <c r="XM100" s="48"/>
      <c r="XN100" s="48"/>
      <c r="XO100" s="48"/>
      <c r="XP100" s="48"/>
      <c r="XQ100" s="48"/>
      <c r="XR100" s="48"/>
      <c r="XS100" s="48"/>
      <c r="XT100" s="48"/>
      <c r="XU100" s="48"/>
      <c r="XV100" s="48"/>
      <c r="XW100" s="48"/>
      <c r="XX100" s="48"/>
      <c r="XY100" s="48"/>
      <c r="XZ100" s="48"/>
      <c r="YA100" s="48"/>
      <c r="YB100" s="48"/>
      <c r="YC100" s="48"/>
      <c r="YD100" s="48"/>
      <c r="YE100" s="48"/>
      <c r="YF100" s="48"/>
      <c r="YG100" s="48"/>
      <c r="YH100" s="48"/>
      <c r="YI100" s="48"/>
      <c r="YJ100" s="48"/>
      <c r="YK100" s="48"/>
      <c r="YL100" s="48"/>
      <c r="YM100" s="48"/>
      <c r="YN100" s="48"/>
      <c r="YO100" s="48"/>
      <c r="YP100" s="48"/>
      <c r="YQ100" s="48"/>
      <c r="YR100" s="48"/>
      <c r="YS100" s="48"/>
      <c r="YT100" s="48"/>
      <c r="YU100" s="48"/>
      <c r="YV100" s="48"/>
      <c r="YW100" s="48"/>
      <c r="YX100" s="48"/>
      <c r="YY100" s="48"/>
      <c r="YZ100" s="48"/>
      <c r="ZA100" s="48"/>
      <c r="ZB100" s="48"/>
      <c r="ZC100" s="48"/>
      <c r="ZD100" s="48"/>
      <c r="ZE100" s="48"/>
      <c r="ZF100" s="48"/>
      <c r="ZG100" s="48"/>
      <c r="ZH100" s="48"/>
      <c r="ZI100" s="48"/>
      <c r="ZJ100" s="48"/>
      <c r="ZK100" s="48"/>
      <c r="ZL100" s="48"/>
      <c r="ZM100" s="48"/>
      <c r="ZN100" s="48"/>
      <c r="ZO100" s="48"/>
      <c r="ZP100" s="48"/>
      <c r="ZQ100" s="48"/>
      <c r="ZR100" s="48"/>
      <c r="ZS100" s="48"/>
      <c r="ZT100" s="48"/>
      <c r="ZU100" s="48"/>
      <c r="ZV100" s="48"/>
      <c r="ZW100" s="48"/>
      <c r="ZX100" s="48"/>
      <c r="ZY100" s="48"/>
      <c r="ZZ100" s="48"/>
      <c r="AAA100" s="48"/>
      <c r="AAB100" s="48"/>
      <c r="AAC100" s="48"/>
      <c r="AAD100" s="48"/>
      <c r="AAE100" s="48"/>
      <c r="AAF100" s="48"/>
      <c r="AAG100" s="48"/>
      <c r="AAH100" s="48"/>
      <c r="AAI100" s="48"/>
      <c r="AAJ100" s="48"/>
      <c r="AAK100" s="48"/>
      <c r="AAL100" s="48"/>
      <c r="AAM100" s="48"/>
      <c r="AAN100" s="48"/>
      <c r="AAO100" s="48"/>
      <c r="AAP100" s="48"/>
      <c r="AAQ100" s="48"/>
      <c r="AAR100" s="48"/>
      <c r="AAS100" s="48"/>
      <c r="AAT100" s="48"/>
      <c r="AAU100" s="48"/>
      <c r="AAV100" s="48"/>
      <c r="AAW100" s="48"/>
      <c r="AAX100" s="48"/>
      <c r="AAY100" s="48"/>
      <c r="AAZ100" s="48"/>
      <c r="ABA100" s="48"/>
      <c r="ABB100" s="48"/>
      <c r="ABC100" s="48"/>
      <c r="ABD100" s="48"/>
      <c r="ABE100" s="48"/>
      <c r="ABF100" s="48"/>
      <c r="ABG100" s="48"/>
      <c r="ABH100" s="48"/>
    </row>
    <row r="101" spans="1:736" ht="15.75" customHeight="1" x14ac:dyDescent="0.25">
      <c r="A101" s="45"/>
      <c r="B101" s="45"/>
      <c r="C101" s="46"/>
      <c r="D101" s="46"/>
      <c r="E101" s="47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8"/>
      <c r="BJ101" s="48"/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8"/>
      <c r="BY101" s="48"/>
      <c r="BZ101" s="48"/>
      <c r="CA101" s="48"/>
      <c r="CB101" s="48"/>
      <c r="CC101" s="48"/>
      <c r="CD101" s="48"/>
      <c r="CE101" s="48"/>
      <c r="CF101" s="48"/>
      <c r="CG101" s="48"/>
      <c r="CH101" s="48"/>
      <c r="CI101" s="48"/>
      <c r="CJ101" s="48"/>
      <c r="CK101" s="48"/>
      <c r="CL101" s="48"/>
      <c r="CM101" s="48"/>
      <c r="CN101" s="48"/>
      <c r="CO101" s="48"/>
      <c r="CP101" s="48"/>
      <c r="CQ101" s="48"/>
      <c r="CR101" s="48"/>
      <c r="CS101" s="48"/>
      <c r="CT101" s="48"/>
      <c r="CU101" s="48"/>
      <c r="CV101" s="48"/>
      <c r="CW101" s="48"/>
      <c r="CX101" s="48"/>
      <c r="CY101" s="48"/>
      <c r="CZ101" s="48"/>
      <c r="DA101" s="48"/>
      <c r="DB101" s="48"/>
      <c r="DC101" s="48"/>
      <c r="DD101" s="48"/>
      <c r="DE101" s="48"/>
      <c r="DF101" s="48"/>
      <c r="DG101" s="48"/>
      <c r="DH101" s="48"/>
      <c r="DI101" s="48"/>
      <c r="DJ101" s="48"/>
      <c r="DK101" s="48"/>
      <c r="DL101" s="48"/>
      <c r="DM101" s="48"/>
      <c r="DN101" s="48"/>
      <c r="DO101" s="48"/>
      <c r="DP101" s="48"/>
      <c r="DQ101" s="48"/>
      <c r="DR101" s="48"/>
      <c r="DS101" s="48"/>
      <c r="DT101" s="48"/>
      <c r="DU101" s="48"/>
      <c r="DV101" s="48"/>
      <c r="DW101" s="48"/>
      <c r="DX101" s="48"/>
      <c r="DY101" s="48"/>
      <c r="DZ101" s="48"/>
      <c r="EA101" s="48"/>
      <c r="EB101" s="48"/>
      <c r="EC101" s="48"/>
      <c r="ED101" s="48"/>
      <c r="EE101" s="48"/>
      <c r="EF101" s="48"/>
      <c r="EG101" s="48"/>
      <c r="EH101" s="48"/>
      <c r="EI101" s="48"/>
      <c r="EJ101" s="48"/>
      <c r="EK101" s="48"/>
      <c r="EL101" s="48"/>
      <c r="EM101" s="48"/>
      <c r="EN101" s="48"/>
      <c r="EO101" s="48"/>
      <c r="EP101" s="48"/>
      <c r="EQ101" s="48"/>
      <c r="ER101" s="48"/>
      <c r="ES101" s="48"/>
      <c r="ET101" s="48"/>
      <c r="EU101" s="48"/>
      <c r="EV101" s="48"/>
      <c r="EW101" s="48"/>
      <c r="EX101" s="48"/>
      <c r="EY101" s="48"/>
      <c r="EZ101" s="48"/>
      <c r="FA101" s="48"/>
      <c r="FB101" s="48"/>
      <c r="FC101" s="48"/>
      <c r="FD101" s="48"/>
      <c r="FE101" s="48"/>
      <c r="FF101" s="48"/>
      <c r="FG101" s="48"/>
      <c r="FH101" s="48"/>
      <c r="FI101" s="48"/>
      <c r="FJ101" s="48"/>
      <c r="FK101" s="48"/>
      <c r="FL101" s="48"/>
      <c r="FM101" s="48"/>
      <c r="FN101" s="48"/>
      <c r="FO101" s="48"/>
      <c r="FP101" s="48"/>
      <c r="FQ101" s="48"/>
      <c r="FR101" s="48"/>
      <c r="FS101" s="48"/>
      <c r="FT101" s="48"/>
      <c r="FU101" s="48"/>
      <c r="FV101" s="48"/>
      <c r="FW101" s="48"/>
      <c r="FX101" s="48"/>
      <c r="FY101" s="48"/>
      <c r="FZ101" s="48"/>
      <c r="GA101" s="48"/>
      <c r="GB101" s="48"/>
      <c r="GC101" s="48"/>
      <c r="GD101" s="48"/>
      <c r="GE101" s="48"/>
      <c r="GF101" s="48"/>
      <c r="GG101" s="48"/>
      <c r="GH101" s="48"/>
      <c r="GI101" s="48"/>
      <c r="GJ101" s="48"/>
      <c r="GK101" s="48"/>
      <c r="GL101" s="48"/>
      <c r="GM101" s="48"/>
      <c r="GN101" s="48"/>
      <c r="GO101" s="48"/>
      <c r="GP101" s="48"/>
      <c r="GQ101" s="48"/>
      <c r="GR101" s="48"/>
      <c r="GS101" s="48"/>
      <c r="GT101" s="48"/>
      <c r="GU101" s="48"/>
      <c r="GV101" s="48"/>
      <c r="GW101" s="48"/>
      <c r="GX101" s="48"/>
      <c r="GY101" s="48"/>
      <c r="GZ101" s="48"/>
      <c r="HA101" s="48"/>
      <c r="HB101" s="48"/>
      <c r="HC101" s="48"/>
      <c r="HD101" s="48"/>
      <c r="HE101" s="48"/>
      <c r="HF101" s="48"/>
      <c r="HG101" s="48"/>
      <c r="HH101" s="48"/>
      <c r="HI101" s="48"/>
      <c r="HJ101" s="48"/>
      <c r="HK101" s="48"/>
      <c r="HL101" s="48"/>
      <c r="HM101" s="48"/>
      <c r="HN101" s="48"/>
      <c r="HO101" s="48"/>
      <c r="HP101" s="48"/>
      <c r="HQ101" s="48"/>
      <c r="HR101" s="48"/>
      <c r="HS101" s="48"/>
      <c r="HT101" s="48"/>
      <c r="HU101" s="48"/>
      <c r="HV101" s="48"/>
      <c r="HW101" s="48"/>
      <c r="HX101" s="48"/>
      <c r="HY101" s="48"/>
      <c r="HZ101" s="48"/>
      <c r="IA101" s="48"/>
      <c r="IB101" s="48"/>
      <c r="IC101" s="48"/>
      <c r="ID101" s="48"/>
      <c r="IE101" s="48"/>
      <c r="IF101" s="48"/>
      <c r="IG101" s="48"/>
      <c r="IH101" s="48"/>
      <c r="II101" s="48"/>
      <c r="IJ101" s="48"/>
      <c r="IK101" s="48"/>
      <c r="IL101" s="48"/>
      <c r="IM101" s="48"/>
      <c r="IN101" s="48"/>
      <c r="IO101" s="48"/>
      <c r="IP101" s="48"/>
      <c r="IQ101" s="48"/>
      <c r="IR101" s="48"/>
      <c r="IS101" s="48"/>
      <c r="IT101" s="48"/>
      <c r="IU101" s="48"/>
      <c r="IV101" s="48"/>
      <c r="IW101" s="48"/>
      <c r="IX101" s="48"/>
      <c r="IY101" s="48"/>
      <c r="IZ101" s="48"/>
      <c r="JA101" s="48"/>
      <c r="JB101" s="48"/>
      <c r="JC101" s="48"/>
      <c r="JD101" s="48"/>
      <c r="JE101" s="48"/>
      <c r="JF101" s="48"/>
      <c r="JG101" s="48"/>
      <c r="JH101" s="48"/>
      <c r="JI101" s="48"/>
      <c r="JJ101" s="48"/>
      <c r="JK101" s="48"/>
      <c r="JL101" s="48"/>
      <c r="JM101" s="48"/>
      <c r="JN101" s="48"/>
      <c r="JO101" s="48"/>
      <c r="JP101" s="48"/>
      <c r="JQ101" s="48"/>
      <c r="JR101" s="48"/>
      <c r="JS101" s="48"/>
      <c r="JT101" s="48"/>
      <c r="JU101" s="48"/>
      <c r="JV101" s="48"/>
      <c r="JW101" s="48"/>
      <c r="JX101" s="48"/>
      <c r="JY101" s="48"/>
      <c r="JZ101" s="48"/>
      <c r="KA101" s="48"/>
      <c r="KB101" s="48"/>
      <c r="KC101" s="48"/>
      <c r="KD101" s="48"/>
      <c r="KE101" s="48"/>
      <c r="KF101" s="48"/>
      <c r="KG101" s="48"/>
      <c r="KH101" s="48"/>
      <c r="KI101" s="48"/>
      <c r="KJ101" s="48"/>
      <c r="KK101" s="48"/>
      <c r="KL101" s="48"/>
      <c r="KM101" s="48"/>
      <c r="KN101" s="48"/>
      <c r="KO101" s="48"/>
      <c r="KP101" s="48"/>
      <c r="KQ101" s="48"/>
      <c r="KR101" s="48"/>
      <c r="KS101" s="48"/>
      <c r="KT101" s="48"/>
      <c r="KU101" s="48"/>
      <c r="KV101" s="48"/>
      <c r="KW101" s="48"/>
      <c r="KX101" s="48"/>
      <c r="KY101" s="48"/>
      <c r="KZ101" s="48"/>
      <c r="LA101" s="48"/>
      <c r="LB101" s="48"/>
      <c r="LC101" s="48"/>
      <c r="LD101" s="48"/>
      <c r="LE101" s="48"/>
      <c r="LF101" s="48"/>
      <c r="LG101" s="48"/>
      <c r="LH101" s="48"/>
      <c r="LI101" s="48"/>
      <c r="LJ101" s="48"/>
      <c r="LK101" s="48"/>
      <c r="LL101" s="48"/>
      <c r="LM101" s="48"/>
      <c r="LN101" s="48"/>
      <c r="LO101" s="48"/>
      <c r="LP101" s="48"/>
      <c r="LQ101" s="48"/>
      <c r="LR101" s="48"/>
      <c r="LS101" s="48"/>
      <c r="LT101" s="48"/>
      <c r="LU101" s="48"/>
      <c r="LV101" s="48"/>
      <c r="LW101" s="48"/>
      <c r="LX101" s="48"/>
      <c r="LY101" s="48"/>
      <c r="LZ101" s="48"/>
      <c r="MA101" s="48"/>
      <c r="MB101" s="48"/>
      <c r="MC101" s="48"/>
      <c r="MD101" s="48"/>
      <c r="ME101" s="48"/>
      <c r="MF101" s="48"/>
      <c r="MG101" s="48"/>
      <c r="MH101" s="48"/>
      <c r="MI101" s="48"/>
      <c r="MJ101" s="48"/>
      <c r="MK101" s="48"/>
      <c r="ML101" s="48"/>
      <c r="MM101" s="48"/>
      <c r="MN101" s="48"/>
      <c r="MO101" s="48"/>
      <c r="MP101" s="48"/>
      <c r="MQ101" s="48"/>
      <c r="MR101" s="48"/>
      <c r="MS101" s="48"/>
      <c r="MT101" s="48"/>
      <c r="MU101" s="48"/>
      <c r="MV101" s="48"/>
      <c r="MW101" s="48"/>
      <c r="MX101" s="48"/>
      <c r="MY101" s="48"/>
      <c r="MZ101" s="48"/>
      <c r="NA101" s="48"/>
      <c r="NB101" s="48"/>
      <c r="NC101" s="48"/>
      <c r="ND101" s="48"/>
      <c r="NE101" s="48"/>
      <c r="NF101" s="48"/>
      <c r="NG101" s="48"/>
      <c r="NH101" s="48"/>
      <c r="NI101" s="48"/>
      <c r="NJ101" s="48"/>
      <c r="NK101" s="48"/>
      <c r="NL101" s="48"/>
      <c r="NM101" s="48"/>
      <c r="NN101" s="48"/>
      <c r="NO101" s="48"/>
      <c r="NP101" s="48"/>
      <c r="NQ101" s="48"/>
      <c r="NR101" s="48"/>
      <c r="NS101" s="48"/>
      <c r="NT101" s="48"/>
      <c r="NU101" s="48"/>
      <c r="NV101" s="48"/>
      <c r="NW101" s="48"/>
      <c r="NX101" s="48"/>
      <c r="NY101" s="48"/>
      <c r="NZ101" s="48"/>
      <c r="OA101" s="48"/>
      <c r="OB101" s="48"/>
      <c r="OC101" s="48"/>
      <c r="OD101" s="48"/>
      <c r="OE101" s="48"/>
      <c r="OF101" s="48"/>
      <c r="OG101" s="48"/>
      <c r="OH101" s="48"/>
      <c r="OI101" s="48"/>
      <c r="OJ101" s="48"/>
      <c r="OK101" s="48"/>
      <c r="OL101" s="48"/>
      <c r="OM101" s="48"/>
      <c r="ON101" s="48"/>
      <c r="OO101" s="48"/>
      <c r="OP101" s="48"/>
      <c r="OQ101" s="48"/>
      <c r="OR101" s="48"/>
      <c r="OS101" s="48"/>
      <c r="OT101" s="48"/>
      <c r="OU101" s="48"/>
      <c r="OV101" s="48"/>
      <c r="OW101" s="48"/>
      <c r="OX101" s="48"/>
      <c r="OY101" s="48"/>
      <c r="OZ101" s="48"/>
      <c r="PA101" s="48"/>
      <c r="PB101" s="48"/>
      <c r="PC101" s="48"/>
      <c r="PD101" s="48"/>
      <c r="PE101" s="48"/>
      <c r="PF101" s="48"/>
      <c r="PG101" s="48"/>
      <c r="PH101" s="48"/>
      <c r="PI101" s="48"/>
      <c r="PJ101" s="48"/>
      <c r="PK101" s="48"/>
      <c r="PL101" s="48"/>
      <c r="PM101" s="48"/>
      <c r="PN101" s="48"/>
      <c r="PO101" s="48"/>
      <c r="PP101" s="48"/>
      <c r="PQ101" s="48"/>
      <c r="PR101" s="48"/>
      <c r="PS101" s="48"/>
      <c r="PT101" s="48"/>
      <c r="PU101" s="48"/>
      <c r="PV101" s="48"/>
      <c r="PW101" s="48"/>
      <c r="PX101" s="48"/>
      <c r="PY101" s="48"/>
      <c r="PZ101" s="48"/>
      <c r="QA101" s="48"/>
      <c r="QB101" s="48"/>
      <c r="QC101" s="48"/>
      <c r="QD101" s="48"/>
      <c r="QE101" s="48"/>
      <c r="QF101" s="48"/>
      <c r="QG101" s="48"/>
      <c r="QH101" s="48"/>
      <c r="QI101" s="48"/>
      <c r="QJ101" s="48"/>
      <c r="QK101" s="48"/>
      <c r="QL101" s="48"/>
      <c r="QM101" s="48"/>
      <c r="QN101" s="48"/>
      <c r="QO101" s="48"/>
      <c r="QP101" s="48"/>
      <c r="QQ101" s="48"/>
      <c r="QR101" s="48"/>
      <c r="QS101" s="48"/>
      <c r="QT101" s="48"/>
      <c r="QU101" s="48"/>
      <c r="QV101" s="48"/>
      <c r="QW101" s="48"/>
      <c r="QX101" s="48"/>
      <c r="QY101" s="48"/>
      <c r="QZ101" s="48"/>
      <c r="RA101" s="48"/>
      <c r="RB101" s="48"/>
      <c r="RC101" s="48"/>
      <c r="RD101" s="48"/>
      <c r="RE101" s="48"/>
      <c r="RF101" s="48"/>
      <c r="RG101" s="48"/>
      <c r="RH101" s="48"/>
      <c r="RI101" s="48"/>
      <c r="RJ101" s="48"/>
      <c r="RK101" s="48"/>
      <c r="RL101" s="48"/>
      <c r="RM101" s="48"/>
      <c r="RN101" s="48"/>
      <c r="RO101" s="48"/>
      <c r="RP101" s="48"/>
      <c r="RQ101" s="48"/>
      <c r="RR101" s="48"/>
      <c r="RS101" s="48"/>
      <c r="RT101" s="48"/>
      <c r="RU101" s="48"/>
      <c r="RV101" s="48"/>
      <c r="RW101" s="48"/>
      <c r="RX101" s="48"/>
      <c r="RY101" s="48"/>
      <c r="RZ101" s="48"/>
      <c r="SA101" s="48"/>
      <c r="SB101" s="48"/>
      <c r="SC101" s="48"/>
      <c r="SD101" s="48"/>
      <c r="SE101" s="48"/>
      <c r="SF101" s="48"/>
      <c r="SG101" s="48"/>
      <c r="SH101" s="48"/>
      <c r="SI101" s="48"/>
      <c r="SJ101" s="48"/>
      <c r="SK101" s="48"/>
      <c r="SL101" s="48"/>
      <c r="SM101" s="48"/>
      <c r="SN101" s="48"/>
      <c r="SO101" s="48"/>
      <c r="SP101" s="48"/>
      <c r="SQ101" s="48"/>
      <c r="SR101" s="48"/>
      <c r="SS101" s="48"/>
      <c r="ST101" s="48"/>
      <c r="SU101" s="48"/>
      <c r="SV101" s="48"/>
      <c r="SW101" s="48"/>
      <c r="SX101" s="48"/>
      <c r="SY101" s="48"/>
      <c r="SZ101" s="48"/>
      <c r="TA101" s="48"/>
      <c r="TB101" s="48"/>
      <c r="TC101" s="48"/>
      <c r="TD101" s="48"/>
      <c r="TE101" s="48"/>
      <c r="TF101" s="48"/>
      <c r="TG101" s="48"/>
      <c r="TH101" s="48"/>
      <c r="TI101" s="48"/>
      <c r="TJ101" s="48"/>
      <c r="TK101" s="48"/>
      <c r="TL101" s="48"/>
      <c r="TM101" s="48"/>
      <c r="TN101" s="48"/>
      <c r="TO101" s="48"/>
      <c r="TP101" s="48"/>
      <c r="TQ101" s="48"/>
      <c r="TR101" s="48"/>
      <c r="TS101" s="48"/>
      <c r="TT101" s="48"/>
      <c r="TU101" s="48"/>
      <c r="TV101" s="48"/>
      <c r="TW101" s="48"/>
      <c r="TX101" s="48"/>
      <c r="TY101" s="48"/>
      <c r="TZ101" s="48"/>
      <c r="UA101" s="48"/>
      <c r="UB101" s="48"/>
      <c r="UC101" s="48"/>
      <c r="UD101" s="48"/>
      <c r="UE101" s="48"/>
      <c r="UF101" s="48"/>
      <c r="UG101" s="48"/>
      <c r="UH101" s="48"/>
      <c r="UI101" s="48"/>
      <c r="UJ101" s="48"/>
      <c r="UK101" s="48"/>
      <c r="UL101" s="48"/>
      <c r="UM101" s="48"/>
      <c r="UN101" s="48"/>
      <c r="UO101" s="48"/>
      <c r="UP101" s="48"/>
      <c r="UQ101" s="48"/>
      <c r="UR101" s="48"/>
      <c r="US101" s="48"/>
      <c r="UT101" s="48"/>
      <c r="UU101" s="48"/>
      <c r="UV101" s="48"/>
      <c r="UW101" s="48"/>
      <c r="UX101" s="48"/>
      <c r="UY101" s="48"/>
      <c r="UZ101" s="48"/>
      <c r="VA101" s="48"/>
      <c r="VB101" s="48"/>
      <c r="VC101" s="48"/>
      <c r="VD101" s="48"/>
      <c r="VE101" s="48"/>
      <c r="VF101" s="48"/>
      <c r="VG101" s="48"/>
      <c r="VH101" s="48"/>
      <c r="VI101" s="48"/>
      <c r="VJ101" s="48"/>
      <c r="VK101" s="48"/>
      <c r="VL101" s="48"/>
      <c r="VM101" s="48"/>
      <c r="VN101" s="48"/>
      <c r="VO101" s="48"/>
      <c r="VP101" s="48"/>
      <c r="VQ101" s="48"/>
      <c r="VR101" s="48"/>
      <c r="VS101" s="48"/>
      <c r="VT101" s="48"/>
      <c r="VU101" s="48"/>
      <c r="VV101" s="48"/>
      <c r="VW101" s="48"/>
      <c r="VX101" s="48"/>
      <c r="VY101" s="48"/>
      <c r="VZ101" s="48"/>
      <c r="WA101" s="48"/>
      <c r="WB101" s="48"/>
      <c r="WC101" s="48"/>
      <c r="WD101" s="48"/>
      <c r="WE101" s="48"/>
      <c r="WF101" s="48"/>
      <c r="WG101" s="48"/>
      <c r="WH101" s="48"/>
      <c r="WI101" s="48"/>
      <c r="WJ101" s="48"/>
      <c r="WK101" s="48"/>
      <c r="WL101" s="48"/>
      <c r="WM101" s="48"/>
      <c r="WN101" s="48"/>
      <c r="WO101" s="48"/>
      <c r="WP101" s="48"/>
      <c r="WQ101" s="48"/>
      <c r="WR101" s="48"/>
      <c r="WS101" s="48"/>
      <c r="WT101" s="48"/>
      <c r="WU101" s="48"/>
      <c r="WV101" s="48"/>
      <c r="WW101" s="48"/>
      <c r="WX101" s="48"/>
      <c r="WY101" s="48"/>
      <c r="WZ101" s="48"/>
      <c r="XA101" s="48"/>
      <c r="XB101" s="48"/>
      <c r="XC101" s="48"/>
      <c r="XD101" s="48"/>
      <c r="XE101" s="48"/>
      <c r="XF101" s="48"/>
      <c r="XG101" s="48"/>
      <c r="XH101" s="48"/>
      <c r="XI101" s="48"/>
      <c r="XJ101" s="48"/>
      <c r="XK101" s="48"/>
      <c r="XL101" s="48"/>
      <c r="XM101" s="48"/>
      <c r="XN101" s="48"/>
      <c r="XO101" s="48"/>
      <c r="XP101" s="48"/>
      <c r="XQ101" s="48"/>
      <c r="XR101" s="48"/>
      <c r="XS101" s="48"/>
      <c r="XT101" s="48"/>
      <c r="XU101" s="48"/>
      <c r="XV101" s="48"/>
      <c r="XW101" s="48"/>
      <c r="XX101" s="48"/>
      <c r="XY101" s="48"/>
      <c r="XZ101" s="48"/>
      <c r="YA101" s="48"/>
      <c r="YB101" s="48"/>
      <c r="YC101" s="48"/>
      <c r="YD101" s="48"/>
      <c r="YE101" s="48"/>
      <c r="YF101" s="48"/>
      <c r="YG101" s="48"/>
      <c r="YH101" s="48"/>
      <c r="YI101" s="48"/>
      <c r="YJ101" s="48"/>
      <c r="YK101" s="48"/>
      <c r="YL101" s="48"/>
      <c r="YM101" s="48"/>
      <c r="YN101" s="48"/>
      <c r="YO101" s="48"/>
      <c r="YP101" s="48"/>
      <c r="YQ101" s="48"/>
      <c r="YR101" s="48"/>
      <c r="YS101" s="48"/>
      <c r="YT101" s="48"/>
      <c r="YU101" s="48"/>
      <c r="YV101" s="48"/>
      <c r="YW101" s="48"/>
      <c r="YX101" s="48"/>
      <c r="YY101" s="48"/>
      <c r="YZ101" s="48"/>
      <c r="ZA101" s="48"/>
      <c r="ZB101" s="48"/>
      <c r="ZC101" s="48"/>
      <c r="ZD101" s="48"/>
      <c r="ZE101" s="48"/>
      <c r="ZF101" s="48"/>
      <c r="ZG101" s="48"/>
      <c r="ZH101" s="48"/>
      <c r="ZI101" s="48"/>
      <c r="ZJ101" s="48"/>
      <c r="ZK101" s="48"/>
      <c r="ZL101" s="48"/>
      <c r="ZM101" s="48"/>
      <c r="ZN101" s="48"/>
      <c r="ZO101" s="48"/>
      <c r="ZP101" s="48"/>
      <c r="ZQ101" s="48"/>
      <c r="ZR101" s="48"/>
      <c r="ZS101" s="48"/>
      <c r="ZT101" s="48"/>
      <c r="ZU101" s="48"/>
      <c r="ZV101" s="48"/>
      <c r="ZW101" s="48"/>
      <c r="ZX101" s="48"/>
      <c r="ZY101" s="48"/>
      <c r="ZZ101" s="48"/>
      <c r="AAA101" s="48"/>
      <c r="AAB101" s="48"/>
      <c r="AAC101" s="48"/>
      <c r="AAD101" s="48"/>
      <c r="AAE101" s="48"/>
      <c r="AAF101" s="48"/>
      <c r="AAG101" s="48"/>
      <c r="AAH101" s="48"/>
      <c r="AAI101" s="48"/>
      <c r="AAJ101" s="48"/>
      <c r="AAK101" s="48"/>
      <c r="AAL101" s="48"/>
      <c r="AAM101" s="48"/>
      <c r="AAN101" s="48"/>
      <c r="AAO101" s="48"/>
      <c r="AAP101" s="48"/>
      <c r="AAQ101" s="48"/>
      <c r="AAR101" s="48"/>
      <c r="AAS101" s="48"/>
      <c r="AAT101" s="48"/>
      <c r="AAU101" s="48"/>
      <c r="AAV101" s="48"/>
      <c r="AAW101" s="48"/>
      <c r="AAX101" s="48"/>
      <c r="AAY101" s="48"/>
      <c r="AAZ101" s="48"/>
      <c r="ABA101" s="48"/>
      <c r="ABB101" s="48"/>
      <c r="ABC101" s="48"/>
      <c r="ABD101" s="48"/>
      <c r="ABE101" s="48"/>
      <c r="ABF101" s="48"/>
      <c r="ABG101" s="48"/>
      <c r="ABH101" s="48"/>
    </row>
    <row r="102" spans="1:736" ht="15.75" customHeight="1" x14ac:dyDescent="0.25">
      <c r="A102" s="45"/>
      <c r="B102" s="45"/>
      <c r="C102" s="46"/>
      <c r="D102" s="46"/>
      <c r="E102" s="47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/>
      <c r="AZ102" s="48"/>
      <c r="BA102" s="48"/>
      <c r="BB102" s="48"/>
      <c r="BC102" s="48"/>
      <c r="BD102" s="48"/>
      <c r="BE102" s="48"/>
      <c r="BF102" s="48"/>
      <c r="BG102" s="48"/>
      <c r="BH102" s="48"/>
      <c r="BI102" s="48"/>
      <c r="BJ102" s="48"/>
      <c r="BK102" s="48"/>
      <c r="BL102" s="48"/>
      <c r="BM102" s="48"/>
      <c r="BN102" s="48"/>
      <c r="BO102" s="48"/>
      <c r="BP102" s="48"/>
      <c r="BQ102" s="48"/>
      <c r="BR102" s="48"/>
      <c r="BS102" s="48"/>
      <c r="BT102" s="48"/>
      <c r="BU102" s="48"/>
      <c r="BV102" s="48"/>
      <c r="BW102" s="48"/>
      <c r="BX102" s="48"/>
      <c r="BY102" s="48"/>
      <c r="BZ102" s="48"/>
      <c r="CA102" s="48"/>
      <c r="CB102" s="48"/>
      <c r="CC102" s="48"/>
      <c r="CD102" s="48"/>
      <c r="CE102" s="48"/>
      <c r="CF102" s="48"/>
      <c r="CG102" s="48"/>
      <c r="CH102" s="48"/>
      <c r="CI102" s="48"/>
      <c r="CJ102" s="48"/>
      <c r="CK102" s="48"/>
      <c r="CL102" s="48"/>
      <c r="CM102" s="48"/>
      <c r="CN102" s="48"/>
      <c r="CO102" s="48"/>
      <c r="CP102" s="48"/>
      <c r="CQ102" s="48"/>
      <c r="CR102" s="48"/>
      <c r="CS102" s="48"/>
      <c r="CT102" s="48"/>
      <c r="CU102" s="48"/>
      <c r="CV102" s="48"/>
      <c r="CW102" s="48"/>
      <c r="CX102" s="48"/>
      <c r="CY102" s="48"/>
      <c r="CZ102" s="48"/>
      <c r="DA102" s="48"/>
      <c r="DB102" s="48"/>
      <c r="DC102" s="48"/>
      <c r="DD102" s="48"/>
      <c r="DE102" s="48"/>
      <c r="DF102" s="48"/>
      <c r="DG102" s="48"/>
      <c r="DH102" s="48"/>
      <c r="DI102" s="48"/>
      <c r="DJ102" s="48"/>
      <c r="DK102" s="48"/>
      <c r="DL102" s="48"/>
      <c r="DM102" s="48"/>
      <c r="DN102" s="48"/>
      <c r="DO102" s="48"/>
      <c r="DP102" s="48"/>
      <c r="DQ102" s="48"/>
      <c r="DR102" s="48"/>
      <c r="DS102" s="48"/>
      <c r="DT102" s="48"/>
      <c r="DU102" s="48"/>
      <c r="DV102" s="48"/>
      <c r="DW102" s="48"/>
      <c r="DX102" s="48"/>
      <c r="DY102" s="48"/>
      <c r="DZ102" s="48"/>
      <c r="EA102" s="48"/>
      <c r="EB102" s="48"/>
      <c r="EC102" s="48"/>
      <c r="ED102" s="48"/>
      <c r="EE102" s="48"/>
      <c r="EF102" s="48"/>
      <c r="EG102" s="48"/>
      <c r="EH102" s="48"/>
      <c r="EI102" s="48"/>
      <c r="EJ102" s="48"/>
      <c r="EK102" s="48"/>
      <c r="EL102" s="48"/>
      <c r="EM102" s="48"/>
      <c r="EN102" s="48"/>
      <c r="EO102" s="48"/>
      <c r="EP102" s="48"/>
      <c r="EQ102" s="48"/>
      <c r="ER102" s="48"/>
      <c r="ES102" s="48"/>
      <c r="ET102" s="48"/>
      <c r="EU102" s="48"/>
      <c r="EV102" s="48"/>
      <c r="EW102" s="48"/>
      <c r="EX102" s="48"/>
      <c r="EY102" s="48"/>
      <c r="EZ102" s="48"/>
      <c r="FA102" s="48"/>
      <c r="FB102" s="48"/>
      <c r="FC102" s="48"/>
      <c r="FD102" s="48"/>
      <c r="FE102" s="48"/>
      <c r="FF102" s="48"/>
      <c r="FG102" s="48"/>
      <c r="FH102" s="48"/>
      <c r="FI102" s="48"/>
      <c r="FJ102" s="48"/>
      <c r="FK102" s="48"/>
      <c r="FL102" s="48"/>
      <c r="FM102" s="48"/>
      <c r="FN102" s="48"/>
      <c r="FO102" s="48"/>
      <c r="FP102" s="48"/>
      <c r="FQ102" s="48"/>
      <c r="FR102" s="48"/>
      <c r="FS102" s="48"/>
      <c r="FT102" s="48"/>
      <c r="FU102" s="48"/>
      <c r="FV102" s="48"/>
      <c r="FW102" s="48"/>
      <c r="FX102" s="48"/>
      <c r="FY102" s="48"/>
      <c r="FZ102" s="48"/>
      <c r="GA102" s="48"/>
      <c r="GB102" s="48"/>
      <c r="GC102" s="48"/>
      <c r="GD102" s="48"/>
      <c r="GE102" s="48"/>
      <c r="GF102" s="48"/>
      <c r="GG102" s="48"/>
      <c r="GH102" s="48"/>
      <c r="GI102" s="48"/>
      <c r="GJ102" s="48"/>
      <c r="GK102" s="48"/>
      <c r="GL102" s="48"/>
      <c r="GM102" s="48"/>
      <c r="GN102" s="48"/>
      <c r="GO102" s="48"/>
      <c r="GP102" s="48"/>
      <c r="GQ102" s="48"/>
      <c r="GR102" s="48"/>
      <c r="GS102" s="48"/>
      <c r="GT102" s="48"/>
      <c r="GU102" s="48"/>
      <c r="GV102" s="48"/>
      <c r="GW102" s="48"/>
      <c r="GX102" s="48"/>
      <c r="GY102" s="48"/>
      <c r="GZ102" s="48"/>
      <c r="HA102" s="48"/>
      <c r="HB102" s="48"/>
      <c r="HC102" s="48"/>
      <c r="HD102" s="48"/>
      <c r="HE102" s="48"/>
      <c r="HF102" s="48"/>
      <c r="HG102" s="48"/>
      <c r="HH102" s="48"/>
      <c r="HI102" s="48"/>
      <c r="HJ102" s="48"/>
      <c r="HK102" s="48"/>
      <c r="HL102" s="48"/>
      <c r="HM102" s="48"/>
      <c r="HN102" s="48"/>
      <c r="HO102" s="48"/>
      <c r="HP102" s="48"/>
      <c r="HQ102" s="48"/>
      <c r="HR102" s="48"/>
      <c r="HS102" s="48"/>
      <c r="HT102" s="48"/>
      <c r="HU102" s="48"/>
      <c r="HV102" s="48"/>
      <c r="HW102" s="48"/>
      <c r="HX102" s="48"/>
      <c r="HY102" s="48"/>
      <c r="HZ102" s="48"/>
      <c r="IA102" s="48"/>
      <c r="IB102" s="48"/>
      <c r="IC102" s="48"/>
      <c r="ID102" s="48"/>
      <c r="IE102" s="48"/>
      <c r="IF102" s="48"/>
      <c r="IG102" s="48"/>
      <c r="IH102" s="48"/>
      <c r="II102" s="48"/>
      <c r="IJ102" s="48"/>
      <c r="IK102" s="48"/>
      <c r="IL102" s="48"/>
      <c r="IM102" s="48"/>
      <c r="IN102" s="48"/>
      <c r="IO102" s="48"/>
      <c r="IP102" s="48"/>
      <c r="IQ102" s="48"/>
      <c r="IR102" s="48"/>
      <c r="IS102" s="48"/>
      <c r="IT102" s="48"/>
      <c r="IU102" s="48"/>
      <c r="IV102" s="48"/>
      <c r="IW102" s="48"/>
      <c r="IX102" s="48"/>
      <c r="IY102" s="48"/>
      <c r="IZ102" s="48"/>
      <c r="JA102" s="48"/>
      <c r="JB102" s="48"/>
      <c r="JC102" s="48"/>
      <c r="JD102" s="48"/>
      <c r="JE102" s="48"/>
      <c r="JF102" s="48"/>
      <c r="JG102" s="48"/>
      <c r="JH102" s="48"/>
      <c r="JI102" s="48"/>
      <c r="JJ102" s="48"/>
      <c r="JK102" s="48"/>
      <c r="JL102" s="48"/>
      <c r="JM102" s="48"/>
      <c r="JN102" s="48"/>
      <c r="JO102" s="48"/>
      <c r="JP102" s="48"/>
      <c r="JQ102" s="48"/>
      <c r="JR102" s="48"/>
      <c r="JS102" s="48"/>
      <c r="JT102" s="48"/>
      <c r="JU102" s="48"/>
      <c r="JV102" s="48"/>
      <c r="JW102" s="48"/>
      <c r="JX102" s="48"/>
      <c r="JY102" s="48"/>
      <c r="JZ102" s="48"/>
      <c r="KA102" s="48"/>
      <c r="KB102" s="48"/>
      <c r="KC102" s="48"/>
      <c r="KD102" s="48"/>
      <c r="KE102" s="48"/>
      <c r="KF102" s="48"/>
      <c r="KG102" s="48"/>
      <c r="KH102" s="48"/>
      <c r="KI102" s="48"/>
      <c r="KJ102" s="48"/>
      <c r="KK102" s="48"/>
      <c r="KL102" s="48"/>
      <c r="KM102" s="48"/>
      <c r="KN102" s="48"/>
      <c r="KO102" s="48"/>
      <c r="KP102" s="48"/>
      <c r="KQ102" s="48"/>
      <c r="KR102" s="48"/>
      <c r="KS102" s="48"/>
      <c r="KT102" s="48"/>
      <c r="KU102" s="48"/>
      <c r="KV102" s="48"/>
      <c r="KW102" s="48"/>
      <c r="KX102" s="48"/>
      <c r="KY102" s="48"/>
      <c r="KZ102" s="48"/>
      <c r="LA102" s="48"/>
      <c r="LB102" s="48"/>
      <c r="LC102" s="48"/>
      <c r="LD102" s="48"/>
      <c r="LE102" s="48"/>
      <c r="LF102" s="48"/>
      <c r="LG102" s="48"/>
      <c r="LH102" s="48"/>
      <c r="LI102" s="48"/>
      <c r="LJ102" s="48"/>
      <c r="LK102" s="48"/>
      <c r="LL102" s="48"/>
      <c r="LM102" s="48"/>
      <c r="LN102" s="48"/>
      <c r="LO102" s="48"/>
      <c r="LP102" s="48"/>
      <c r="LQ102" s="48"/>
      <c r="LR102" s="48"/>
      <c r="LS102" s="48"/>
      <c r="LT102" s="48"/>
      <c r="LU102" s="48"/>
      <c r="LV102" s="48"/>
      <c r="LW102" s="48"/>
      <c r="LX102" s="48"/>
      <c r="LY102" s="48"/>
      <c r="LZ102" s="48"/>
      <c r="MA102" s="48"/>
      <c r="MB102" s="48"/>
      <c r="MC102" s="48"/>
      <c r="MD102" s="48"/>
      <c r="ME102" s="48"/>
      <c r="MF102" s="48"/>
      <c r="MG102" s="48"/>
      <c r="MH102" s="48"/>
      <c r="MI102" s="48"/>
      <c r="MJ102" s="48"/>
      <c r="MK102" s="48"/>
      <c r="ML102" s="48"/>
      <c r="MM102" s="48"/>
      <c r="MN102" s="48"/>
      <c r="MO102" s="48"/>
      <c r="MP102" s="48"/>
      <c r="MQ102" s="48"/>
      <c r="MR102" s="48"/>
      <c r="MS102" s="48"/>
      <c r="MT102" s="48"/>
      <c r="MU102" s="48"/>
      <c r="MV102" s="48"/>
      <c r="MW102" s="48"/>
      <c r="MX102" s="48"/>
      <c r="MY102" s="48"/>
      <c r="MZ102" s="48"/>
      <c r="NA102" s="48"/>
      <c r="NB102" s="48"/>
      <c r="NC102" s="48"/>
      <c r="ND102" s="48"/>
      <c r="NE102" s="48"/>
      <c r="NF102" s="48"/>
      <c r="NG102" s="48"/>
      <c r="NH102" s="48"/>
      <c r="NI102" s="48"/>
      <c r="NJ102" s="48"/>
      <c r="NK102" s="48"/>
      <c r="NL102" s="48"/>
      <c r="NM102" s="48"/>
      <c r="NN102" s="48"/>
      <c r="NO102" s="48"/>
      <c r="NP102" s="48"/>
      <c r="NQ102" s="48"/>
      <c r="NR102" s="48"/>
      <c r="NS102" s="48"/>
      <c r="NT102" s="48"/>
      <c r="NU102" s="48"/>
      <c r="NV102" s="48"/>
      <c r="NW102" s="48"/>
      <c r="NX102" s="48"/>
      <c r="NY102" s="48"/>
      <c r="NZ102" s="48"/>
      <c r="OA102" s="48"/>
      <c r="OB102" s="48"/>
      <c r="OC102" s="48"/>
      <c r="OD102" s="48"/>
      <c r="OE102" s="48"/>
      <c r="OF102" s="48"/>
      <c r="OG102" s="48"/>
      <c r="OH102" s="48"/>
      <c r="OI102" s="48"/>
      <c r="OJ102" s="48"/>
      <c r="OK102" s="48"/>
      <c r="OL102" s="48"/>
      <c r="OM102" s="48"/>
      <c r="ON102" s="48"/>
      <c r="OO102" s="48"/>
      <c r="OP102" s="48"/>
      <c r="OQ102" s="48"/>
      <c r="OR102" s="48"/>
      <c r="OS102" s="48"/>
      <c r="OT102" s="48"/>
      <c r="OU102" s="48"/>
      <c r="OV102" s="48"/>
      <c r="OW102" s="48"/>
      <c r="OX102" s="48"/>
      <c r="OY102" s="48"/>
      <c r="OZ102" s="48"/>
      <c r="PA102" s="48"/>
      <c r="PB102" s="48"/>
      <c r="PC102" s="48"/>
      <c r="PD102" s="48"/>
      <c r="PE102" s="48"/>
      <c r="PF102" s="48"/>
      <c r="PG102" s="48"/>
      <c r="PH102" s="48"/>
      <c r="PI102" s="48"/>
      <c r="PJ102" s="48"/>
      <c r="PK102" s="48"/>
      <c r="PL102" s="48"/>
      <c r="PM102" s="48"/>
      <c r="PN102" s="48"/>
      <c r="PO102" s="48"/>
      <c r="PP102" s="48"/>
      <c r="PQ102" s="48"/>
      <c r="PR102" s="48"/>
      <c r="PS102" s="48"/>
      <c r="PT102" s="48"/>
      <c r="PU102" s="48"/>
      <c r="PV102" s="48"/>
      <c r="PW102" s="48"/>
      <c r="PX102" s="48"/>
      <c r="PY102" s="48"/>
      <c r="PZ102" s="48"/>
      <c r="QA102" s="48"/>
      <c r="QB102" s="48"/>
      <c r="QC102" s="48"/>
      <c r="QD102" s="48"/>
      <c r="QE102" s="48"/>
      <c r="QF102" s="48"/>
      <c r="QG102" s="48"/>
      <c r="QH102" s="48"/>
      <c r="QI102" s="48"/>
      <c r="QJ102" s="48"/>
      <c r="QK102" s="48"/>
      <c r="QL102" s="48"/>
      <c r="QM102" s="48"/>
      <c r="QN102" s="48"/>
      <c r="QO102" s="48"/>
      <c r="QP102" s="48"/>
      <c r="QQ102" s="48"/>
      <c r="QR102" s="48"/>
      <c r="QS102" s="48"/>
      <c r="QT102" s="48"/>
      <c r="QU102" s="48"/>
      <c r="QV102" s="48"/>
      <c r="QW102" s="48"/>
      <c r="QX102" s="48"/>
      <c r="QY102" s="48"/>
      <c r="QZ102" s="48"/>
      <c r="RA102" s="48"/>
      <c r="RB102" s="48"/>
      <c r="RC102" s="48"/>
      <c r="RD102" s="48"/>
      <c r="RE102" s="48"/>
      <c r="RF102" s="48"/>
      <c r="RG102" s="48"/>
      <c r="RH102" s="48"/>
      <c r="RI102" s="48"/>
      <c r="RJ102" s="48"/>
      <c r="RK102" s="48"/>
      <c r="RL102" s="48"/>
      <c r="RM102" s="48"/>
      <c r="RN102" s="48"/>
      <c r="RO102" s="48"/>
      <c r="RP102" s="48"/>
      <c r="RQ102" s="48"/>
      <c r="RR102" s="48"/>
      <c r="RS102" s="48"/>
      <c r="RT102" s="48"/>
      <c r="RU102" s="48"/>
      <c r="RV102" s="48"/>
      <c r="RW102" s="48"/>
      <c r="RX102" s="48"/>
      <c r="RY102" s="48"/>
      <c r="RZ102" s="48"/>
      <c r="SA102" s="48"/>
      <c r="SB102" s="48"/>
      <c r="SC102" s="48"/>
      <c r="SD102" s="48"/>
      <c r="SE102" s="48"/>
      <c r="SF102" s="48"/>
      <c r="SG102" s="48"/>
      <c r="SH102" s="48"/>
      <c r="SI102" s="48"/>
      <c r="SJ102" s="48"/>
      <c r="SK102" s="48"/>
      <c r="SL102" s="48"/>
      <c r="SM102" s="48"/>
      <c r="SN102" s="48"/>
      <c r="SO102" s="48"/>
      <c r="SP102" s="48"/>
      <c r="SQ102" s="48"/>
      <c r="SR102" s="48"/>
      <c r="SS102" s="48"/>
      <c r="ST102" s="48"/>
      <c r="SU102" s="48"/>
      <c r="SV102" s="48"/>
      <c r="SW102" s="48"/>
      <c r="SX102" s="48"/>
      <c r="SY102" s="48"/>
      <c r="SZ102" s="48"/>
      <c r="TA102" s="48"/>
      <c r="TB102" s="48"/>
      <c r="TC102" s="48"/>
      <c r="TD102" s="48"/>
      <c r="TE102" s="48"/>
      <c r="TF102" s="48"/>
      <c r="TG102" s="48"/>
      <c r="TH102" s="48"/>
      <c r="TI102" s="48"/>
      <c r="TJ102" s="48"/>
      <c r="TK102" s="48"/>
      <c r="TL102" s="48"/>
      <c r="TM102" s="48"/>
      <c r="TN102" s="48"/>
      <c r="TO102" s="48"/>
      <c r="TP102" s="48"/>
      <c r="TQ102" s="48"/>
      <c r="TR102" s="48"/>
      <c r="TS102" s="48"/>
      <c r="TT102" s="48"/>
      <c r="TU102" s="48"/>
      <c r="TV102" s="48"/>
      <c r="TW102" s="48"/>
      <c r="TX102" s="48"/>
      <c r="TY102" s="48"/>
      <c r="TZ102" s="48"/>
      <c r="UA102" s="48"/>
      <c r="UB102" s="48"/>
      <c r="UC102" s="48"/>
      <c r="UD102" s="48"/>
      <c r="UE102" s="48"/>
      <c r="UF102" s="48"/>
      <c r="UG102" s="48"/>
      <c r="UH102" s="48"/>
      <c r="UI102" s="48"/>
      <c r="UJ102" s="48"/>
      <c r="UK102" s="48"/>
      <c r="UL102" s="48"/>
      <c r="UM102" s="48"/>
      <c r="UN102" s="48"/>
      <c r="UO102" s="48"/>
      <c r="UP102" s="48"/>
      <c r="UQ102" s="48"/>
      <c r="UR102" s="48"/>
      <c r="US102" s="48"/>
      <c r="UT102" s="48"/>
      <c r="UU102" s="48"/>
      <c r="UV102" s="48"/>
      <c r="UW102" s="48"/>
      <c r="UX102" s="48"/>
      <c r="UY102" s="48"/>
      <c r="UZ102" s="48"/>
      <c r="VA102" s="48"/>
      <c r="VB102" s="48"/>
      <c r="VC102" s="48"/>
      <c r="VD102" s="48"/>
      <c r="VE102" s="48"/>
      <c r="VF102" s="48"/>
      <c r="VG102" s="48"/>
      <c r="VH102" s="48"/>
      <c r="VI102" s="48"/>
      <c r="VJ102" s="48"/>
      <c r="VK102" s="48"/>
      <c r="VL102" s="48"/>
      <c r="VM102" s="48"/>
      <c r="VN102" s="48"/>
      <c r="VO102" s="48"/>
      <c r="VP102" s="48"/>
      <c r="VQ102" s="48"/>
      <c r="VR102" s="48"/>
      <c r="VS102" s="48"/>
      <c r="VT102" s="48"/>
      <c r="VU102" s="48"/>
      <c r="VV102" s="48"/>
      <c r="VW102" s="48"/>
      <c r="VX102" s="48"/>
      <c r="VY102" s="48"/>
      <c r="VZ102" s="48"/>
      <c r="WA102" s="48"/>
      <c r="WB102" s="48"/>
      <c r="WC102" s="48"/>
      <c r="WD102" s="48"/>
      <c r="WE102" s="48"/>
      <c r="WF102" s="48"/>
      <c r="WG102" s="48"/>
      <c r="WH102" s="48"/>
      <c r="WI102" s="48"/>
      <c r="WJ102" s="48"/>
      <c r="WK102" s="48"/>
      <c r="WL102" s="48"/>
      <c r="WM102" s="48"/>
      <c r="WN102" s="48"/>
      <c r="WO102" s="48"/>
      <c r="WP102" s="48"/>
      <c r="WQ102" s="48"/>
      <c r="WR102" s="48"/>
      <c r="WS102" s="48"/>
      <c r="WT102" s="48"/>
      <c r="WU102" s="48"/>
      <c r="WV102" s="48"/>
      <c r="WW102" s="48"/>
      <c r="WX102" s="48"/>
      <c r="WY102" s="48"/>
      <c r="WZ102" s="48"/>
      <c r="XA102" s="48"/>
      <c r="XB102" s="48"/>
      <c r="XC102" s="48"/>
      <c r="XD102" s="48"/>
      <c r="XE102" s="48"/>
      <c r="XF102" s="48"/>
      <c r="XG102" s="48"/>
      <c r="XH102" s="48"/>
      <c r="XI102" s="48"/>
      <c r="XJ102" s="48"/>
      <c r="XK102" s="48"/>
      <c r="XL102" s="48"/>
      <c r="XM102" s="48"/>
      <c r="XN102" s="48"/>
      <c r="XO102" s="48"/>
      <c r="XP102" s="48"/>
      <c r="XQ102" s="48"/>
      <c r="XR102" s="48"/>
      <c r="XS102" s="48"/>
      <c r="XT102" s="48"/>
      <c r="XU102" s="48"/>
      <c r="XV102" s="48"/>
      <c r="XW102" s="48"/>
      <c r="XX102" s="48"/>
      <c r="XY102" s="48"/>
      <c r="XZ102" s="48"/>
      <c r="YA102" s="48"/>
      <c r="YB102" s="48"/>
      <c r="YC102" s="48"/>
      <c r="YD102" s="48"/>
      <c r="YE102" s="48"/>
      <c r="YF102" s="48"/>
      <c r="YG102" s="48"/>
      <c r="YH102" s="48"/>
      <c r="YI102" s="48"/>
      <c r="YJ102" s="48"/>
      <c r="YK102" s="48"/>
      <c r="YL102" s="48"/>
      <c r="YM102" s="48"/>
      <c r="YN102" s="48"/>
      <c r="YO102" s="48"/>
      <c r="YP102" s="48"/>
      <c r="YQ102" s="48"/>
      <c r="YR102" s="48"/>
      <c r="YS102" s="48"/>
      <c r="YT102" s="48"/>
      <c r="YU102" s="48"/>
      <c r="YV102" s="48"/>
      <c r="YW102" s="48"/>
      <c r="YX102" s="48"/>
      <c r="YY102" s="48"/>
      <c r="YZ102" s="48"/>
      <c r="ZA102" s="48"/>
      <c r="ZB102" s="48"/>
      <c r="ZC102" s="48"/>
      <c r="ZD102" s="48"/>
      <c r="ZE102" s="48"/>
      <c r="ZF102" s="48"/>
      <c r="ZG102" s="48"/>
      <c r="ZH102" s="48"/>
      <c r="ZI102" s="48"/>
      <c r="ZJ102" s="48"/>
      <c r="ZK102" s="48"/>
      <c r="ZL102" s="48"/>
      <c r="ZM102" s="48"/>
      <c r="ZN102" s="48"/>
      <c r="ZO102" s="48"/>
      <c r="ZP102" s="48"/>
      <c r="ZQ102" s="48"/>
      <c r="ZR102" s="48"/>
      <c r="ZS102" s="48"/>
      <c r="ZT102" s="48"/>
      <c r="ZU102" s="48"/>
      <c r="ZV102" s="48"/>
      <c r="ZW102" s="48"/>
      <c r="ZX102" s="48"/>
      <c r="ZY102" s="48"/>
      <c r="ZZ102" s="48"/>
      <c r="AAA102" s="48"/>
      <c r="AAB102" s="48"/>
      <c r="AAC102" s="48"/>
      <c r="AAD102" s="48"/>
      <c r="AAE102" s="48"/>
      <c r="AAF102" s="48"/>
      <c r="AAG102" s="48"/>
      <c r="AAH102" s="48"/>
      <c r="AAI102" s="48"/>
      <c r="AAJ102" s="48"/>
      <c r="AAK102" s="48"/>
      <c r="AAL102" s="48"/>
      <c r="AAM102" s="48"/>
      <c r="AAN102" s="48"/>
      <c r="AAO102" s="48"/>
      <c r="AAP102" s="48"/>
      <c r="AAQ102" s="48"/>
      <c r="AAR102" s="48"/>
      <c r="AAS102" s="48"/>
      <c r="AAT102" s="48"/>
      <c r="AAU102" s="48"/>
      <c r="AAV102" s="48"/>
      <c r="AAW102" s="48"/>
      <c r="AAX102" s="48"/>
      <c r="AAY102" s="48"/>
      <c r="AAZ102" s="48"/>
      <c r="ABA102" s="48"/>
      <c r="ABB102" s="48"/>
      <c r="ABC102" s="48"/>
      <c r="ABD102" s="48"/>
      <c r="ABE102" s="48"/>
      <c r="ABF102" s="48"/>
      <c r="ABG102" s="48"/>
      <c r="ABH102" s="48"/>
    </row>
    <row r="103" spans="1:736" ht="15.75" customHeight="1" x14ac:dyDescent="0.25">
      <c r="A103" s="45"/>
      <c r="B103" s="45"/>
      <c r="C103" s="46"/>
      <c r="D103" s="46"/>
      <c r="E103" s="47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48"/>
      <c r="BG103" s="48"/>
      <c r="BH103" s="48"/>
      <c r="BI103" s="48"/>
      <c r="BJ103" s="48"/>
      <c r="BK103" s="48"/>
      <c r="BL103" s="48"/>
      <c r="BM103" s="48"/>
      <c r="BN103" s="48"/>
      <c r="BO103" s="48"/>
      <c r="BP103" s="48"/>
      <c r="BQ103" s="48"/>
      <c r="BR103" s="48"/>
      <c r="BS103" s="48"/>
      <c r="BT103" s="48"/>
      <c r="BU103" s="48"/>
      <c r="BV103" s="48"/>
      <c r="BW103" s="48"/>
      <c r="BX103" s="48"/>
      <c r="BY103" s="48"/>
      <c r="BZ103" s="48"/>
      <c r="CA103" s="48"/>
      <c r="CB103" s="48"/>
      <c r="CC103" s="48"/>
      <c r="CD103" s="48"/>
      <c r="CE103" s="48"/>
      <c r="CF103" s="48"/>
      <c r="CG103" s="48"/>
      <c r="CH103" s="48"/>
      <c r="CI103" s="48"/>
      <c r="CJ103" s="48"/>
      <c r="CK103" s="48"/>
      <c r="CL103" s="48"/>
      <c r="CM103" s="48"/>
      <c r="CN103" s="48"/>
      <c r="CO103" s="48"/>
      <c r="CP103" s="48"/>
      <c r="CQ103" s="48"/>
      <c r="CR103" s="48"/>
      <c r="CS103" s="48"/>
      <c r="CT103" s="48"/>
      <c r="CU103" s="48"/>
      <c r="CV103" s="48"/>
      <c r="CW103" s="48"/>
      <c r="CX103" s="48"/>
      <c r="CY103" s="48"/>
      <c r="CZ103" s="48"/>
      <c r="DA103" s="48"/>
      <c r="DB103" s="48"/>
      <c r="DC103" s="48"/>
      <c r="DD103" s="48"/>
      <c r="DE103" s="48"/>
      <c r="DF103" s="48"/>
      <c r="DG103" s="48"/>
      <c r="DH103" s="48"/>
      <c r="DI103" s="48"/>
      <c r="DJ103" s="48"/>
      <c r="DK103" s="48"/>
      <c r="DL103" s="48"/>
      <c r="DM103" s="48"/>
      <c r="DN103" s="48"/>
      <c r="DO103" s="48"/>
      <c r="DP103" s="48"/>
      <c r="DQ103" s="48"/>
      <c r="DR103" s="48"/>
      <c r="DS103" s="48"/>
      <c r="DT103" s="48"/>
      <c r="DU103" s="48"/>
      <c r="DV103" s="48"/>
      <c r="DW103" s="48"/>
      <c r="DX103" s="48"/>
      <c r="DY103" s="48"/>
      <c r="DZ103" s="48"/>
      <c r="EA103" s="48"/>
      <c r="EB103" s="48"/>
      <c r="EC103" s="48"/>
      <c r="ED103" s="48"/>
      <c r="EE103" s="48"/>
      <c r="EF103" s="48"/>
      <c r="EG103" s="48"/>
      <c r="EH103" s="48"/>
      <c r="EI103" s="48"/>
      <c r="EJ103" s="48"/>
      <c r="EK103" s="48"/>
      <c r="EL103" s="48"/>
      <c r="EM103" s="48"/>
      <c r="EN103" s="48"/>
      <c r="EO103" s="48"/>
      <c r="EP103" s="48"/>
      <c r="EQ103" s="48"/>
      <c r="ER103" s="48"/>
      <c r="ES103" s="48"/>
      <c r="ET103" s="48"/>
      <c r="EU103" s="48"/>
      <c r="EV103" s="48"/>
      <c r="EW103" s="48"/>
      <c r="EX103" s="48"/>
      <c r="EY103" s="48"/>
      <c r="EZ103" s="48"/>
      <c r="FA103" s="48"/>
      <c r="FB103" s="48"/>
      <c r="FC103" s="48"/>
      <c r="FD103" s="48"/>
      <c r="FE103" s="48"/>
      <c r="FF103" s="48"/>
      <c r="FG103" s="48"/>
      <c r="FH103" s="48"/>
      <c r="FI103" s="48"/>
      <c r="FJ103" s="48"/>
      <c r="FK103" s="48"/>
      <c r="FL103" s="48"/>
      <c r="FM103" s="48"/>
      <c r="FN103" s="48"/>
      <c r="FO103" s="48"/>
      <c r="FP103" s="48"/>
      <c r="FQ103" s="48"/>
      <c r="FR103" s="48"/>
      <c r="FS103" s="48"/>
      <c r="FT103" s="48"/>
      <c r="FU103" s="48"/>
      <c r="FV103" s="48"/>
      <c r="FW103" s="48"/>
      <c r="FX103" s="48"/>
      <c r="FY103" s="48"/>
      <c r="FZ103" s="48"/>
      <c r="GA103" s="48"/>
      <c r="GB103" s="48"/>
      <c r="GC103" s="48"/>
      <c r="GD103" s="48"/>
      <c r="GE103" s="48"/>
      <c r="GF103" s="48"/>
      <c r="GG103" s="48"/>
      <c r="GH103" s="48"/>
      <c r="GI103" s="48"/>
      <c r="GJ103" s="48"/>
      <c r="GK103" s="48"/>
      <c r="GL103" s="48"/>
      <c r="GM103" s="48"/>
      <c r="GN103" s="48"/>
      <c r="GO103" s="48"/>
      <c r="GP103" s="48"/>
      <c r="GQ103" s="48"/>
      <c r="GR103" s="48"/>
      <c r="GS103" s="48"/>
      <c r="GT103" s="48"/>
      <c r="GU103" s="48"/>
      <c r="GV103" s="48"/>
      <c r="GW103" s="48"/>
      <c r="GX103" s="48"/>
      <c r="GY103" s="48"/>
      <c r="GZ103" s="48"/>
      <c r="HA103" s="48"/>
      <c r="HB103" s="48"/>
      <c r="HC103" s="48"/>
      <c r="HD103" s="48"/>
      <c r="HE103" s="48"/>
      <c r="HF103" s="48"/>
      <c r="HG103" s="48"/>
      <c r="HH103" s="48"/>
      <c r="HI103" s="48"/>
      <c r="HJ103" s="48"/>
      <c r="HK103" s="48"/>
      <c r="HL103" s="48"/>
      <c r="HM103" s="48"/>
      <c r="HN103" s="48"/>
      <c r="HO103" s="48"/>
      <c r="HP103" s="48"/>
      <c r="HQ103" s="48"/>
      <c r="HR103" s="48"/>
      <c r="HS103" s="48"/>
      <c r="HT103" s="48"/>
      <c r="HU103" s="48"/>
      <c r="HV103" s="48"/>
      <c r="HW103" s="48"/>
      <c r="HX103" s="48"/>
      <c r="HY103" s="48"/>
      <c r="HZ103" s="48"/>
      <c r="IA103" s="48"/>
      <c r="IB103" s="48"/>
      <c r="IC103" s="48"/>
      <c r="ID103" s="48"/>
      <c r="IE103" s="48"/>
      <c r="IF103" s="48"/>
      <c r="IG103" s="48"/>
      <c r="IH103" s="48"/>
      <c r="II103" s="48"/>
      <c r="IJ103" s="48"/>
      <c r="IK103" s="48"/>
      <c r="IL103" s="48"/>
      <c r="IM103" s="48"/>
      <c r="IN103" s="48"/>
      <c r="IO103" s="48"/>
      <c r="IP103" s="48"/>
      <c r="IQ103" s="48"/>
      <c r="IR103" s="48"/>
      <c r="IS103" s="48"/>
      <c r="IT103" s="48"/>
      <c r="IU103" s="48"/>
      <c r="IV103" s="48"/>
      <c r="IW103" s="48"/>
      <c r="IX103" s="48"/>
      <c r="IY103" s="48"/>
      <c r="IZ103" s="48"/>
      <c r="JA103" s="48"/>
      <c r="JB103" s="48"/>
      <c r="JC103" s="48"/>
      <c r="JD103" s="48"/>
      <c r="JE103" s="48"/>
      <c r="JF103" s="48"/>
      <c r="JG103" s="48"/>
      <c r="JH103" s="48"/>
      <c r="JI103" s="48"/>
      <c r="JJ103" s="48"/>
      <c r="JK103" s="48"/>
      <c r="JL103" s="48"/>
      <c r="JM103" s="48"/>
      <c r="JN103" s="48"/>
      <c r="JO103" s="48"/>
      <c r="JP103" s="48"/>
      <c r="JQ103" s="48"/>
      <c r="JR103" s="48"/>
      <c r="JS103" s="48"/>
      <c r="JT103" s="48"/>
      <c r="JU103" s="48"/>
      <c r="JV103" s="48"/>
      <c r="JW103" s="48"/>
      <c r="JX103" s="48"/>
      <c r="JY103" s="48"/>
      <c r="JZ103" s="48"/>
      <c r="KA103" s="48"/>
      <c r="KB103" s="48"/>
      <c r="KC103" s="48"/>
      <c r="KD103" s="48"/>
      <c r="KE103" s="48"/>
      <c r="KF103" s="48"/>
      <c r="KG103" s="48"/>
      <c r="KH103" s="48"/>
      <c r="KI103" s="48"/>
      <c r="KJ103" s="48"/>
      <c r="KK103" s="48"/>
      <c r="KL103" s="48"/>
      <c r="KM103" s="48"/>
      <c r="KN103" s="48"/>
      <c r="KO103" s="48"/>
      <c r="KP103" s="48"/>
      <c r="KQ103" s="48"/>
      <c r="KR103" s="48"/>
      <c r="KS103" s="48"/>
      <c r="KT103" s="48"/>
      <c r="KU103" s="48"/>
      <c r="KV103" s="48"/>
      <c r="KW103" s="48"/>
      <c r="KX103" s="48"/>
      <c r="KY103" s="48"/>
      <c r="KZ103" s="48"/>
      <c r="LA103" s="48"/>
      <c r="LB103" s="48"/>
      <c r="LC103" s="48"/>
      <c r="LD103" s="48"/>
      <c r="LE103" s="48"/>
      <c r="LF103" s="48"/>
      <c r="LG103" s="48"/>
      <c r="LH103" s="48"/>
      <c r="LI103" s="48"/>
      <c r="LJ103" s="48"/>
      <c r="LK103" s="48"/>
      <c r="LL103" s="48"/>
      <c r="LM103" s="48"/>
      <c r="LN103" s="48"/>
      <c r="LO103" s="48"/>
      <c r="LP103" s="48"/>
      <c r="LQ103" s="48"/>
      <c r="LR103" s="48"/>
      <c r="LS103" s="48"/>
      <c r="LT103" s="48"/>
      <c r="LU103" s="48"/>
      <c r="LV103" s="48"/>
      <c r="LW103" s="48"/>
      <c r="LX103" s="48"/>
      <c r="LY103" s="48"/>
      <c r="LZ103" s="48"/>
      <c r="MA103" s="48"/>
      <c r="MB103" s="48"/>
      <c r="MC103" s="48"/>
      <c r="MD103" s="48"/>
      <c r="ME103" s="48"/>
      <c r="MF103" s="48"/>
      <c r="MG103" s="48"/>
      <c r="MH103" s="48"/>
      <c r="MI103" s="48"/>
      <c r="MJ103" s="48"/>
      <c r="MK103" s="48"/>
      <c r="ML103" s="48"/>
      <c r="MM103" s="48"/>
      <c r="MN103" s="48"/>
      <c r="MO103" s="48"/>
      <c r="MP103" s="48"/>
      <c r="MQ103" s="48"/>
      <c r="MR103" s="48"/>
      <c r="MS103" s="48"/>
      <c r="MT103" s="48"/>
      <c r="MU103" s="48"/>
      <c r="MV103" s="48"/>
      <c r="MW103" s="48"/>
      <c r="MX103" s="48"/>
      <c r="MY103" s="48"/>
      <c r="MZ103" s="48"/>
      <c r="NA103" s="48"/>
      <c r="NB103" s="48"/>
      <c r="NC103" s="48"/>
      <c r="ND103" s="48"/>
      <c r="NE103" s="48"/>
      <c r="NF103" s="48"/>
      <c r="NG103" s="48"/>
      <c r="NH103" s="48"/>
      <c r="NI103" s="48"/>
      <c r="NJ103" s="48"/>
      <c r="NK103" s="48"/>
      <c r="NL103" s="48"/>
      <c r="NM103" s="48"/>
      <c r="NN103" s="48"/>
      <c r="NO103" s="48"/>
      <c r="NP103" s="48"/>
      <c r="NQ103" s="48"/>
      <c r="NR103" s="48"/>
      <c r="NS103" s="48"/>
      <c r="NT103" s="48"/>
      <c r="NU103" s="48"/>
      <c r="NV103" s="48"/>
      <c r="NW103" s="48"/>
      <c r="NX103" s="48"/>
      <c r="NY103" s="48"/>
      <c r="NZ103" s="48"/>
      <c r="OA103" s="48"/>
      <c r="OB103" s="48"/>
      <c r="OC103" s="48"/>
      <c r="OD103" s="48"/>
      <c r="OE103" s="48"/>
      <c r="OF103" s="48"/>
      <c r="OG103" s="48"/>
      <c r="OH103" s="48"/>
      <c r="OI103" s="48"/>
      <c r="OJ103" s="48"/>
      <c r="OK103" s="48"/>
      <c r="OL103" s="48"/>
      <c r="OM103" s="48"/>
      <c r="ON103" s="48"/>
      <c r="OO103" s="48"/>
      <c r="OP103" s="48"/>
      <c r="OQ103" s="48"/>
      <c r="OR103" s="48"/>
      <c r="OS103" s="48"/>
      <c r="OT103" s="48"/>
      <c r="OU103" s="48"/>
      <c r="OV103" s="48"/>
      <c r="OW103" s="48"/>
      <c r="OX103" s="48"/>
      <c r="OY103" s="48"/>
      <c r="OZ103" s="48"/>
      <c r="PA103" s="48"/>
      <c r="PB103" s="48"/>
      <c r="PC103" s="48"/>
      <c r="PD103" s="48"/>
      <c r="PE103" s="48"/>
      <c r="PF103" s="48"/>
      <c r="PG103" s="48"/>
      <c r="PH103" s="48"/>
      <c r="PI103" s="48"/>
      <c r="PJ103" s="48"/>
      <c r="PK103" s="48"/>
      <c r="PL103" s="48"/>
      <c r="PM103" s="48"/>
      <c r="PN103" s="48"/>
      <c r="PO103" s="48"/>
      <c r="PP103" s="48"/>
      <c r="PQ103" s="48"/>
      <c r="PR103" s="48"/>
      <c r="PS103" s="48"/>
      <c r="PT103" s="48"/>
      <c r="PU103" s="48"/>
      <c r="PV103" s="48"/>
      <c r="PW103" s="48"/>
      <c r="PX103" s="48"/>
      <c r="PY103" s="48"/>
      <c r="PZ103" s="48"/>
      <c r="QA103" s="48"/>
      <c r="QB103" s="48"/>
      <c r="QC103" s="48"/>
      <c r="QD103" s="48"/>
      <c r="QE103" s="48"/>
      <c r="QF103" s="48"/>
      <c r="QG103" s="48"/>
      <c r="QH103" s="48"/>
      <c r="QI103" s="48"/>
      <c r="QJ103" s="48"/>
      <c r="QK103" s="48"/>
      <c r="QL103" s="48"/>
      <c r="QM103" s="48"/>
      <c r="QN103" s="48"/>
      <c r="QO103" s="48"/>
      <c r="QP103" s="48"/>
      <c r="QQ103" s="48"/>
      <c r="QR103" s="48"/>
      <c r="QS103" s="48"/>
      <c r="QT103" s="48"/>
      <c r="QU103" s="48"/>
      <c r="QV103" s="48"/>
      <c r="QW103" s="48"/>
      <c r="QX103" s="48"/>
      <c r="QY103" s="48"/>
      <c r="QZ103" s="48"/>
      <c r="RA103" s="48"/>
      <c r="RB103" s="48"/>
      <c r="RC103" s="48"/>
      <c r="RD103" s="48"/>
      <c r="RE103" s="48"/>
      <c r="RF103" s="48"/>
      <c r="RG103" s="48"/>
      <c r="RH103" s="48"/>
      <c r="RI103" s="48"/>
      <c r="RJ103" s="48"/>
      <c r="RK103" s="48"/>
      <c r="RL103" s="48"/>
      <c r="RM103" s="48"/>
      <c r="RN103" s="48"/>
      <c r="RO103" s="48"/>
      <c r="RP103" s="48"/>
      <c r="RQ103" s="48"/>
      <c r="RR103" s="48"/>
      <c r="RS103" s="48"/>
      <c r="RT103" s="48"/>
      <c r="RU103" s="48"/>
      <c r="RV103" s="48"/>
      <c r="RW103" s="48"/>
      <c r="RX103" s="48"/>
      <c r="RY103" s="48"/>
      <c r="RZ103" s="48"/>
      <c r="SA103" s="48"/>
      <c r="SB103" s="48"/>
      <c r="SC103" s="48"/>
      <c r="SD103" s="48"/>
      <c r="SE103" s="48"/>
      <c r="SF103" s="48"/>
      <c r="SG103" s="48"/>
      <c r="SH103" s="48"/>
      <c r="SI103" s="48"/>
      <c r="SJ103" s="48"/>
      <c r="SK103" s="48"/>
      <c r="SL103" s="48"/>
      <c r="SM103" s="48"/>
      <c r="SN103" s="48"/>
      <c r="SO103" s="48"/>
      <c r="SP103" s="48"/>
      <c r="SQ103" s="48"/>
      <c r="SR103" s="48"/>
      <c r="SS103" s="48"/>
      <c r="ST103" s="48"/>
      <c r="SU103" s="48"/>
      <c r="SV103" s="48"/>
      <c r="SW103" s="48"/>
      <c r="SX103" s="48"/>
      <c r="SY103" s="48"/>
      <c r="SZ103" s="48"/>
      <c r="TA103" s="48"/>
      <c r="TB103" s="48"/>
      <c r="TC103" s="48"/>
      <c r="TD103" s="48"/>
      <c r="TE103" s="48"/>
      <c r="TF103" s="48"/>
      <c r="TG103" s="48"/>
      <c r="TH103" s="48"/>
      <c r="TI103" s="48"/>
      <c r="TJ103" s="48"/>
      <c r="TK103" s="48"/>
      <c r="TL103" s="48"/>
      <c r="TM103" s="48"/>
      <c r="TN103" s="48"/>
      <c r="TO103" s="48"/>
      <c r="TP103" s="48"/>
      <c r="TQ103" s="48"/>
      <c r="TR103" s="48"/>
      <c r="TS103" s="48"/>
      <c r="TT103" s="48"/>
      <c r="TU103" s="48"/>
      <c r="TV103" s="48"/>
      <c r="TW103" s="48"/>
      <c r="TX103" s="48"/>
      <c r="TY103" s="48"/>
      <c r="TZ103" s="48"/>
      <c r="UA103" s="48"/>
      <c r="UB103" s="48"/>
      <c r="UC103" s="48"/>
      <c r="UD103" s="48"/>
      <c r="UE103" s="48"/>
      <c r="UF103" s="48"/>
      <c r="UG103" s="48"/>
      <c r="UH103" s="48"/>
      <c r="UI103" s="48"/>
      <c r="UJ103" s="48"/>
      <c r="UK103" s="48"/>
      <c r="UL103" s="48"/>
      <c r="UM103" s="48"/>
      <c r="UN103" s="48"/>
      <c r="UO103" s="48"/>
      <c r="UP103" s="48"/>
      <c r="UQ103" s="48"/>
      <c r="UR103" s="48"/>
      <c r="US103" s="48"/>
      <c r="UT103" s="48"/>
      <c r="UU103" s="48"/>
      <c r="UV103" s="48"/>
      <c r="UW103" s="48"/>
      <c r="UX103" s="48"/>
      <c r="UY103" s="48"/>
      <c r="UZ103" s="48"/>
      <c r="VA103" s="48"/>
      <c r="VB103" s="48"/>
      <c r="VC103" s="48"/>
      <c r="VD103" s="48"/>
      <c r="VE103" s="48"/>
      <c r="VF103" s="48"/>
      <c r="VG103" s="48"/>
      <c r="VH103" s="48"/>
      <c r="VI103" s="48"/>
      <c r="VJ103" s="48"/>
      <c r="VK103" s="48"/>
      <c r="VL103" s="48"/>
      <c r="VM103" s="48"/>
      <c r="VN103" s="48"/>
      <c r="VO103" s="48"/>
      <c r="VP103" s="48"/>
      <c r="VQ103" s="48"/>
      <c r="VR103" s="48"/>
      <c r="VS103" s="48"/>
      <c r="VT103" s="48"/>
      <c r="VU103" s="48"/>
      <c r="VV103" s="48"/>
      <c r="VW103" s="48"/>
      <c r="VX103" s="48"/>
      <c r="VY103" s="48"/>
      <c r="VZ103" s="48"/>
      <c r="WA103" s="48"/>
      <c r="WB103" s="48"/>
      <c r="WC103" s="48"/>
      <c r="WD103" s="48"/>
      <c r="WE103" s="48"/>
      <c r="WF103" s="48"/>
      <c r="WG103" s="48"/>
      <c r="WH103" s="48"/>
      <c r="WI103" s="48"/>
      <c r="WJ103" s="48"/>
      <c r="WK103" s="48"/>
      <c r="WL103" s="48"/>
      <c r="WM103" s="48"/>
      <c r="WN103" s="48"/>
      <c r="WO103" s="48"/>
      <c r="WP103" s="48"/>
      <c r="WQ103" s="48"/>
      <c r="WR103" s="48"/>
      <c r="WS103" s="48"/>
      <c r="WT103" s="48"/>
      <c r="WU103" s="48"/>
      <c r="WV103" s="48"/>
      <c r="WW103" s="48"/>
      <c r="WX103" s="48"/>
      <c r="WY103" s="48"/>
      <c r="WZ103" s="48"/>
      <c r="XA103" s="48"/>
      <c r="XB103" s="48"/>
      <c r="XC103" s="48"/>
      <c r="XD103" s="48"/>
      <c r="XE103" s="48"/>
      <c r="XF103" s="48"/>
      <c r="XG103" s="48"/>
      <c r="XH103" s="48"/>
      <c r="XI103" s="48"/>
      <c r="XJ103" s="48"/>
      <c r="XK103" s="48"/>
      <c r="XL103" s="48"/>
      <c r="XM103" s="48"/>
      <c r="XN103" s="48"/>
      <c r="XO103" s="48"/>
      <c r="XP103" s="48"/>
      <c r="XQ103" s="48"/>
      <c r="XR103" s="48"/>
      <c r="XS103" s="48"/>
      <c r="XT103" s="48"/>
      <c r="XU103" s="48"/>
      <c r="XV103" s="48"/>
      <c r="XW103" s="48"/>
      <c r="XX103" s="48"/>
      <c r="XY103" s="48"/>
      <c r="XZ103" s="48"/>
      <c r="YA103" s="48"/>
      <c r="YB103" s="48"/>
      <c r="YC103" s="48"/>
      <c r="YD103" s="48"/>
      <c r="YE103" s="48"/>
      <c r="YF103" s="48"/>
      <c r="YG103" s="48"/>
      <c r="YH103" s="48"/>
      <c r="YI103" s="48"/>
      <c r="YJ103" s="48"/>
      <c r="YK103" s="48"/>
      <c r="YL103" s="48"/>
      <c r="YM103" s="48"/>
      <c r="YN103" s="48"/>
      <c r="YO103" s="48"/>
      <c r="YP103" s="48"/>
      <c r="YQ103" s="48"/>
      <c r="YR103" s="48"/>
      <c r="YS103" s="48"/>
      <c r="YT103" s="48"/>
      <c r="YU103" s="48"/>
      <c r="YV103" s="48"/>
      <c r="YW103" s="48"/>
      <c r="YX103" s="48"/>
      <c r="YY103" s="48"/>
      <c r="YZ103" s="48"/>
      <c r="ZA103" s="48"/>
      <c r="ZB103" s="48"/>
      <c r="ZC103" s="48"/>
      <c r="ZD103" s="48"/>
      <c r="ZE103" s="48"/>
      <c r="ZF103" s="48"/>
      <c r="ZG103" s="48"/>
      <c r="ZH103" s="48"/>
      <c r="ZI103" s="48"/>
      <c r="ZJ103" s="48"/>
      <c r="ZK103" s="48"/>
      <c r="ZL103" s="48"/>
      <c r="ZM103" s="48"/>
      <c r="ZN103" s="48"/>
      <c r="ZO103" s="48"/>
      <c r="ZP103" s="48"/>
      <c r="ZQ103" s="48"/>
      <c r="ZR103" s="48"/>
      <c r="ZS103" s="48"/>
      <c r="ZT103" s="48"/>
      <c r="ZU103" s="48"/>
      <c r="ZV103" s="48"/>
      <c r="ZW103" s="48"/>
      <c r="ZX103" s="48"/>
      <c r="ZY103" s="48"/>
      <c r="ZZ103" s="48"/>
      <c r="AAA103" s="48"/>
      <c r="AAB103" s="48"/>
      <c r="AAC103" s="48"/>
      <c r="AAD103" s="48"/>
      <c r="AAE103" s="48"/>
      <c r="AAF103" s="48"/>
      <c r="AAG103" s="48"/>
      <c r="AAH103" s="48"/>
      <c r="AAI103" s="48"/>
      <c r="AAJ103" s="48"/>
      <c r="AAK103" s="48"/>
      <c r="AAL103" s="48"/>
      <c r="AAM103" s="48"/>
      <c r="AAN103" s="48"/>
      <c r="AAO103" s="48"/>
      <c r="AAP103" s="48"/>
      <c r="AAQ103" s="48"/>
      <c r="AAR103" s="48"/>
      <c r="AAS103" s="48"/>
      <c r="AAT103" s="48"/>
      <c r="AAU103" s="48"/>
      <c r="AAV103" s="48"/>
      <c r="AAW103" s="48"/>
      <c r="AAX103" s="48"/>
      <c r="AAY103" s="48"/>
      <c r="AAZ103" s="48"/>
      <c r="ABA103" s="48"/>
      <c r="ABB103" s="48"/>
      <c r="ABC103" s="48"/>
      <c r="ABD103" s="48"/>
      <c r="ABE103" s="48"/>
      <c r="ABF103" s="48"/>
      <c r="ABG103" s="48"/>
      <c r="ABH103" s="48"/>
    </row>
    <row r="104" spans="1:736" ht="15.75" customHeight="1" x14ac:dyDescent="0.25">
      <c r="A104" s="45"/>
      <c r="B104" s="45"/>
      <c r="C104" s="46"/>
      <c r="D104" s="46"/>
      <c r="E104" s="47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8"/>
      <c r="BJ104" s="48"/>
      <c r="BK104" s="48"/>
      <c r="BL104" s="48"/>
      <c r="BM104" s="48"/>
      <c r="BN104" s="48"/>
      <c r="BO104" s="48"/>
      <c r="BP104" s="48"/>
      <c r="BQ104" s="48"/>
      <c r="BR104" s="48"/>
      <c r="BS104" s="48"/>
      <c r="BT104" s="48"/>
      <c r="BU104" s="48"/>
      <c r="BV104" s="48"/>
      <c r="BW104" s="48"/>
      <c r="BX104" s="48"/>
      <c r="BY104" s="48"/>
      <c r="BZ104" s="48"/>
      <c r="CA104" s="48"/>
      <c r="CB104" s="48"/>
      <c r="CC104" s="48"/>
      <c r="CD104" s="48"/>
      <c r="CE104" s="48"/>
      <c r="CF104" s="48"/>
      <c r="CG104" s="48"/>
      <c r="CH104" s="48"/>
      <c r="CI104" s="48"/>
      <c r="CJ104" s="48"/>
      <c r="CK104" s="48"/>
      <c r="CL104" s="48"/>
      <c r="CM104" s="48"/>
      <c r="CN104" s="48"/>
      <c r="CO104" s="48"/>
      <c r="CP104" s="48"/>
      <c r="CQ104" s="48"/>
      <c r="CR104" s="48"/>
      <c r="CS104" s="48"/>
      <c r="CT104" s="48"/>
      <c r="CU104" s="48"/>
      <c r="CV104" s="48"/>
      <c r="CW104" s="48"/>
      <c r="CX104" s="48"/>
      <c r="CY104" s="48"/>
      <c r="CZ104" s="48"/>
      <c r="DA104" s="48"/>
      <c r="DB104" s="48"/>
      <c r="DC104" s="48"/>
      <c r="DD104" s="48"/>
      <c r="DE104" s="48"/>
      <c r="DF104" s="48"/>
      <c r="DG104" s="48"/>
      <c r="DH104" s="48"/>
      <c r="DI104" s="48"/>
      <c r="DJ104" s="48"/>
      <c r="DK104" s="48"/>
      <c r="DL104" s="48"/>
      <c r="DM104" s="48"/>
      <c r="DN104" s="48"/>
      <c r="DO104" s="48"/>
      <c r="DP104" s="48"/>
      <c r="DQ104" s="48"/>
      <c r="DR104" s="48"/>
      <c r="DS104" s="48"/>
      <c r="DT104" s="48"/>
      <c r="DU104" s="48"/>
      <c r="DV104" s="48"/>
      <c r="DW104" s="48"/>
      <c r="DX104" s="48"/>
      <c r="DY104" s="48"/>
      <c r="DZ104" s="48"/>
      <c r="EA104" s="48"/>
      <c r="EB104" s="48"/>
      <c r="EC104" s="48"/>
      <c r="ED104" s="48"/>
      <c r="EE104" s="48"/>
      <c r="EF104" s="48"/>
      <c r="EG104" s="48"/>
      <c r="EH104" s="48"/>
      <c r="EI104" s="48"/>
      <c r="EJ104" s="48"/>
      <c r="EK104" s="48"/>
      <c r="EL104" s="48"/>
      <c r="EM104" s="48"/>
      <c r="EN104" s="48"/>
      <c r="EO104" s="48"/>
      <c r="EP104" s="48"/>
      <c r="EQ104" s="48"/>
      <c r="ER104" s="48"/>
      <c r="ES104" s="48"/>
      <c r="ET104" s="48"/>
      <c r="EU104" s="48"/>
      <c r="EV104" s="48"/>
      <c r="EW104" s="48"/>
      <c r="EX104" s="48"/>
      <c r="EY104" s="48"/>
      <c r="EZ104" s="48"/>
      <c r="FA104" s="48"/>
      <c r="FB104" s="48"/>
      <c r="FC104" s="48"/>
      <c r="FD104" s="48"/>
      <c r="FE104" s="48"/>
      <c r="FF104" s="48"/>
      <c r="FG104" s="48"/>
      <c r="FH104" s="48"/>
      <c r="FI104" s="48"/>
      <c r="FJ104" s="48"/>
      <c r="FK104" s="48"/>
      <c r="FL104" s="48"/>
      <c r="FM104" s="48"/>
      <c r="FN104" s="48"/>
      <c r="FO104" s="48"/>
      <c r="FP104" s="48"/>
      <c r="FQ104" s="48"/>
      <c r="FR104" s="48"/>
      <c r="FS104" s="48"/>
      <c r="FT104" s="48"/>
      <c r="FU104" s="48"/>
      <c r="FV104" s="48"/>
      <c r="FW104" s="48"/>
      <c r="FX104" s="48"/>
      <c r="FY104" s="48"/>
      <c r="FZ104" s="48"/>
      <c r="GA104" s="48"/>
      <c r="GB104" s="48"/>
      <c r="GC104" s="48"/>
      <c r="GD104" s="48"/>
      <c r="GE104" s="48"/>
      <c r="GF104" s="48"/>
      <c r="GG104" s="48"/>
      <c r="GH104" s="48"/>
      <c r="GI104" s="48"/>
      <c r="GJ104" s="48"/>
      <c r="GK104" s="48"/>
      <c r="GL104" s="48"/>
      <c r="GM104" s="48"/>
      <c r="GN104" s="48"/>
      <c r="GO104" s="48"/>
      <c r="GP104" s="48"/>
      <c r="GQ104" s="48"/>
      <c r="GR104" s="48"/>
      <c r="GS104" s="48"/>
      <c r="GT104" s="48"/>
      <c r="GU104" s="48"/>
      <c r="GV104" s="48"/>
      <c r="GW104" s="48"/>
      <c r="GX104" s="48"/>
      <c r="GY104" s="48"/>
      <c r="GZ104" s="48"/>
      <c r="HA104" s="48"/>
      <c r="HB104" s="48"/>
      <c r="HC104" s="48"/>
      <c r="HD104" s="48"/>
      <c r="HE104" s="48"/>
      <c r="HF104" s="48"/>
      <c r="HG104" s="48"/>
      <c r="HH104" s="48"/>
      <c r="HI104" s="48"/>
      <c r="HJ104" s="48"/>
      <c r="HK104" s="48"/>
      <c r="HL104" s="48"/>
      <c r="HM104" s="48"/>
      <c r="HN104" s="48"/>
      <c r="HO104" s="48"/>
      <c r="HP104" s="48"/>
      <c r="HQ104" s="48"/>
      <c r="HR104" s="48"/>
      <c r="HS104" s="48"/>
      <c r="HT104" s="48"/>
      <c r="HU104" s="48"/>
      <c r="HV104" s="48"/>
      <c r="HW104" s="48"/>
      <c r="HX104" s="48"/>
      <c r="HY104" s="48"/>
      <c r="HZ104" s="48"/>
      <c r="IA104" s="48"/>
      <c r="IB104" s="48"/>
      <c r="IC104" s="48"/>
      <c r="ID104" s="48"/>
      <c r="IE104" s="48"/>
      <c r="IF104" s="48"/>
      <c r="IG104" s="48"/>
      <c r="IH104" s="48"/>
      <c r="II104" s="48"/>
      <c r="IJ104" s="48"/>
      <c r="IK104" s="48"/>
      <c r="IL104" s="48"/>
      <c r="IM104" s="48"/>
      <c r="IN104" s="48"/>
      <c r="IO104" s="48"/>
      <c r="IP104" s="48"/>
      <c r="IQ104" s="48"/>
      <c r="IR104" s="48"/>
      <c r="IS104" s="48"/>
      <c r="IT104" s="48"/>
      <c r="IU104" s="48"/>
      <c r="IV104" s="48"/>
      <c r="IW104" s="48"/>
      <c r="IX104" s="48"/>
      <c r="IY104" s="48"/>
      <c r="IZ104" s="48"/>
      <c r="JA104" s="48"/>
      <c r="JB104" s="48"/>
      <c r="JC104" s="48"/>
      <c r="JD104" s="48"/>
      <c r="JE104" s="48"/>
      <c r="JF104" s="48"/>
      <c r="JG104" s="48"/>
      <c r="JH104" s="48"/>
      <c r="JI104" s="48"/>
      <c r="JJ104" s="48"/>
      <c r="JK104" s="48"/>
      <c r="JL104" s="48"/>
      <c r="JM104" s="48"/>
      <c r="JN104" s="48"/>
      <c r="JO104" s="48"/>
      <c r="JP104" s="48"/>
      <c r="JQ104" s="48"/>
      <c r="JR104" s="48"/>
      <c r="JS104" s="48"/>
      <c r="JT104" s="48"/>
      <c r="JU104" s="48"/>
      <c r="JV104" s="48"/>
      <c r="JW104" s="48"/>
      <c r="JX104" s="48"/>
      <c r="JY104" s="48"/>
      <c r="JZ104" s="48"/>
      <c r="KA104" s="48"/>
      <c r="KB104" s="48"/>
      <c r="KC104" s="48"/>
      <c r="KD104" s="48"/>
      <c r="KE104" s="48"/>
      <c r="KF104" s="48"/>
      <c r="KG104" s="48"/>
      <c r="KH104" s="48"/>
      <c r="KI104" s="48"/>
      <c r="KJ104" s="48"/>
      <c r="KK104" s="48"/>
      <c r="KL104" s="48"/>
      <c r="KM104" s="48"/>
      <c r="KN104" s="48"/>
      <c r="KO104" s="48"/>
      <c r="KP104" s="48"/>
      <c r="KQ104" s="48"/>
      <c r="KR104" s="48"/>
      <c r="KS104" s="48"/>
      <c r="KT104" s="48"/>
      <c r="KU104" s="48"/>
      <c r="KV104" s="48"/>
      <c r="KW104" s="48"/>
      <c r="KX104" s="48"/>
      <c r="KY104" s="48"/>
      <c r="KZ104" s="48"/>
      <c r="LA104" s="48"/>
      <c r="LB104" s="48"/>
      <c r="LC104" s="48"/>
      <c r="LD104" s="48"/>
      <c r="LE104" s="48"/>
      <c r="LF104" s="48"/>
      <c r="LG104" s="48"/>
      <c r="LH104" s="48"/>
      <c r="LI104" s="48"/>
      <c r="LJ104" s="48"/>
      <c r="LK104" s="48"/>
      <c r="LL104" s="48"/>
      <c r="LM104" s="48"/>
      <c r="LN104" s="48"/>
      <c r="LO104" s="48"/>
      <c r="LP104" s="48"/>
      <c r="LQ104" s="48"/>
      <c r="LR104" s="48"/>
      <c r="LS104" s="48"/>
      <c r="LT104" s="48"/>
      <c r="LU104" s="48"/>
      <c r="LV104" s="48"/>
      <c r="LW104" s="48"/>
      <c r="LX104" s="48"/>
      <c r="LY104" s="48"/>
      <c r="LZ104" s="48"/>
      <c r="MA104" s="48"/>
      <c r="MB104" s="48"/>
      <c r="MC104" s="48"/>
      <c r="MD104" s="48"/>
      <c r="ME104" s="48"/>
      <c r="MF104" s="48"/>
      <c r="MG104" s="48"/>
      <c r="MH104" s="48"/>
      <c r="MI104" s="48"/>
      <c r="MJ104" s="48"/>
      <c r="MK104" s="48"/>
      <c r="ML104" s="48"/>
      <c r="MM104" s="48"/>
      <c r="MN104" s="48"/>
      <c r="MO104" s="48"/>
      <c r="MP104" s="48"/>
      <c r="MQ104" s="48"/>
      <c r="MR104" s="48"/>
      <c r="MS104" s="48"/>
      <c r="MT104" s="48"/>
      <c r="MU104" s="48"/>
      <c r="MV104" s="48"/>
      <c r="MW104" s="48"/>
      <c r="MX104" s="48"/>
      <c r="MY104" s="48"/>
      <c r="MZ104" s="48"/>
      <c r="NA104" s="48"/>
      <c r="NB104" s="48"/>
      <c r="NC104" s="48"/>
      <c r="ND104" s="48"/>
      <c r="NE104" s="48"/>
      <c r="NF104" s="48"/>
      <c r="NG104" s="48"/>
      <c r="NH104" s="48"/>
      <c r="NI104" s="48"/>
      <c r="NJ104" s="48"/>
      <c r="NK104" s="48"/>
      <c r="NL104" s="48"/>
      <c r="NM104" s="48"/>
      <c r="NN104" s="48"/>
      <c r="NO104" s="48"/>
      <c r="NP104" s="48"/>
      <c r="NQ104" s="48"/>
      <c r="NR104" s="48"/>
      <c r="NS104" s="48"/>
      <c r="NT104" s="48"/>
      <c r="NU104" s="48"/>
      <c r="NV104" s="48"/>
      <c r="NW104" s="48"/>
      <c r="NX104" s="48"/>
      <c r="NY104" s="48"/>
      <c r="NZ104" s="48"/>
      <c r="OA104" s="48"/>
      <c r="OB104" s="48"/>
      <c r="OC104" s="48"/>
      <c r="OD104" s="48"/>
      <c r="OE104" s="48"/>
      <c r="OF104" s="48"/>
      <c r="OG104" s="48"/>
      <c r="OH104" s="48"/>
      <c r="OI104" s="48"/>
      <c r="OJ104" s="48"/>
      <c r="OK104" s="48"/>
      <c r="OL104" s="48"/>
      <c r="OM104" s="48"/>
      <c r="ON104" s="48"/>
      <c r="OO104" s="48"/>
      <c r="OP104" s="48"/>
      <c r="OQ104" s="48"/>
      <c r="OR104" s="48"/>
      <c r="OS104" s="48"/>
      <c r="OT104" s="48"/>
      <c r="OU104" s="48"/>
      <c r="OV104" s="48"/>
      <c r="OW104" s="48"/>
      <c r="OX104" s="48"/>
      <c r="OY104" s="48"/>
      <c r="OZ104" s="48"/>
      <c r="PA104" s="48"/>
      <c r="PB104" s="48"/>
      <c r="PC104" s="48"/>
      <c r="PD104" s="48"/>
      <c r="PE104" s="48"/>
      <c r="PF104" s="48"/>
      <c r="PG104" s="48"/>
      <c r="PH104" s="48"/>
      <c r="PI104" s="48"/>
      <c r="PJ104" s="48"/>
      <c r="PK104" s="48"/>
      <c r="PL104" s="48"/>
      <c r="PM104" s="48"/>
      <c r="PN104" s="48"/>
      <c r="PO104" s="48"/>
      <c r="PP104" s="48"/>
      <c r="PQ104" s="48"/>
      <c r="PR104" s="48"/>
      <c r="PS104" s="48"/>
      <c r="PT104" s="48"/>
      <c r="PU104" s="48"/>
      <c r="PV104" s="48"/>
      <c r="PW104" s="48"/>
      <c r="PX104" s="48"/>
      <c r="PY104" s="48"/>
      <c r="PZ104" s="48"/>
      <c r="QA104" s="48"/>
      <c r="QB104" s="48"/>
      <c r="QC104" s="48"/>
      <c r="QD104" s="48"/>
      <c r="QE104" s="48"/>
      <c r="QF104" s="48"/>
      <c r="QG104" s="48"/>
      <c r="QH104" s="48"/>
      <c r="QI104" s="48"/>
      <c r="QJ104" s="48"/>
      <c r="QK104" s="48"/>
      <c r="QL104" s="48"/>
      <c r="QM104" s="48"/>
      <c r="QN104" s="48"/>
      <c r="QO104" s="48"/>
      <c r="QP104" s="48"/>
      <c r="QQ104" s="48"/>
      <c r="QR104" s="48"/>
      <c r="QS104" s="48"/>
      <c r="QT104" s="48"/>
      <c r="QU104" s="48"/>
      <c r="QV104" s="48"/>
      <c r="QW104" s="48"/>
      <c r="QX104" s="48"/>
      <c r="QY104" s="48"/>
      <c r="QZ104" s="48"/>
      <c r="RA104" s="48"/>
      <c r="RB104" s="48"/>
      <c r="RC104" s="48"/>
      <c r="RD104" s="48"/>
      <c r="RE104" s="48"/>
      <c r="RF104" s="48"/>
      <c r="RG104" s="48"/>
      <c r="RH104" s="48"/>
      <c r="RI104" s="48"/>
      <c r="RJ104" s="48"/>
      <c r="RK104" s="48"/>
      <c r="RL104" s="48"/>
      <c r="RM104" s="48"/>
      <c r="RN104" s="48"/>
      <c r="RO104" s="48"/>
      <c r="RP104" s="48"/>
      <c r="RQ104" s="48"/>
      <c r="RR104" s="48"/>
      <c r="RS104" s="48"/>
      <c r="RT104" s="48"/>
      <c r="RU104" s="48"/>
      <c r="RV104" s="48"/>
      <c r="RW104" s="48"/>
      <c r="RX104" s="48"/>
      <c r="RY104" s="48"/>
      <c r="RZ104" s="48"/>
      <c r="SA104" s="48"/>
      <c r="SB104" s="48"/>
      <c r="SC104" s="48"/>
      <c r="SD104" s="48"/>
      <c r="SE104" s="48"/>
      <c r="SF104" s="48"/>
      <c r="SG104" s="48"/>
      <c r="SH104" s="48"/>
      <c r="SI104" s="48"/>
      <c r="SJ104" s="48"/>
      <c r="SK104" s="48"/>
      <c r="SL104" s="48"/>
      <c r="SM104" s="48"/>
      <c r="SN104" s="48"/>
      <c r="SO104" s="48"/>
      <c r="SP104" s="48"/>
      <c r="SQ104" s="48"/>
      <c r="SR104" s="48"/>
      <c r="SS104" s="48"/>
      <c r="ST104" s="48"/>
      <c r="SU104" s="48"/>
      <c r="SV104" s="48"/>
      <c r="SW104" s="48"/>
      <c r="SX104" s="48"/>
      <c r="SY104" s="48"/>
      <c r="SZ104" s="48"/>
      <c r="TA104" s="48"/>
      <c r="TB104" s="48"/>
      <c r="TC104" s="48"/>
      <c r="TD104" s="48"/>
      <c r="TE104" s="48"/>
      <c r="TF104" s="48"/>
      <c r="TG104" s="48"/>
      <c r="TH104" s="48"/>
      <c r="TI104" s="48"/>
      <c r="TJ104" s="48"/>
      <c r="TK104" s="48"/>
      <c r="TL104" s="48"/>
      <c r="TM104" s="48"/>
      <c r="TN104" s="48"/>
      <c r="TO104" s="48"/>
      <c r="TP104" s="48"/>
      <c r="TQ104" s="48"/>
      <c r="TR104" s="48"/>
      <c r="TS104" s="48"/>
      <c r="TT104" s="48"/>
      <c r="TU104" s="48"/>
      <c r="TV104" s="48"/>
      <c r="TW104" s="48"/>
      <c r="TX104" s="48"/>
      <c r="TY104" s="48"/>
      <c r="TZ104" s="48"/>
      <c r="UA104" s="48"/>
      <c r="UB104" s="48"/>
      <c r="UC104" s="48"/>
      <c r="UD104" s="48"/>
      <c r="UE104" s="48"/>
      <c r="UF104" s="48"/>
      <c r="UG104" s="48"/>
      <c r="UH104" s="48"/>
      <c r="UI104" s="48"/>
      <c r="UJ104" s="48"/>
      <c r="UK104" s="48"/>
      <c r="UL104" s="48"/>
      <c r="UM104" s="48"/>
      <c r="UN104" s="48"/>
      <c r="UO104" s="48"/>
      <c r="UP104" s="48"/>
      <c r="UQ104" s="48"/>
      <c r="UR104" s="48"/>
      <c r="US104" s="48"/>
      <c r="UT104" s="48"/>
      <c r="UU104" s="48"/>
      <c r="UV104" s="48"/>
      <c r="UW104" s="48"/>
      <c r="UX104" s="48"/>
      <c r="UY104" s="48"/>
      <c r="UZ104" s="48"/>
      <c r="VA104" s="48"/>
      <c r="VB104" s="48"/>
      <c r="VC104" s="48"/>
      <c r="VD104" s="48"/>
      <c r="VE104" s="48"/>
      <c r="VF104" s="48"/>
      <c r="VG104" s="48"/>
      <c r="VH104" s="48"/>
      <c r="VI104" s="48"/>
      <c r="VJ104" s="48"/>
      <c r="VK104" s="48"/>
      <c r="VL104" s="48"/>
      <c r="VM104" s="48"/>
      <c r="VN104" s="48"/>
      <c r="VO104" s="48"/>
      <c r="VP104" s="48"/>
      <c r="VQ104" s="48"/>
      <c r="VR104" s="48"/>
      <c r="VS104" s="48"/>
      <c r="VT104" s="48"/>
      <c r="VU104" s="48"/>
      <c r="VV104" s="48"/>
      <c r="VW104" s="48"/>
      <c r="VX104" s="48"/>
      <c r="VY104" s="48"/>
      <c r="VZ104" s="48"/>
      <c r="WA104" s="48"/>
      <c r="WB104" s="48"/>
      <c r="WC104" s="48"/>
      <c r="WD104" s="48"/>
      <c r="WE104" s="48"/>
      <c r="WF104" s="48"/>
      <c r="WG104" s="48"/>
      <c r="WH104" s="48"/>
      <c r="WI104" s="48"/>
      <c r="WJ104" s="48"/>
      <c r="WK104" s="48"/>
      <c r="WL104" s="48"/>
      <c r="WM104" s="48"/>
      <c r="WN104" s="48"/>
      <c r="WO104" s="48"/>
      <c r="WP104" s="48"/>
      <c r="WQ104" s="48"/>
      <c r="WR104" s="48"/>
      <c r="WS104" s="48"/>
      <c r="WT104" s="48"/>
      <c r="WU104" s="48"/>
      <c r="WV104" s="48"/>
      <c r="WW104" s="48"/>
      <c r="WX104" s="48"/>
      <c r="WY104" s="48"/>
      <c r="WZ104" s="48"/>
      <c r="XA104" s="48"/>
      <c r="XB104" s="48"/>
      <c r="XC104" s="48"/>
      <c r="XD104" s="48"/>
      <c r="XE104" s="48"/>
      <c r="XF104" s="48"/>
      <c r="XG104" s="48"/>
      <c r="XH104" s="48"/>
      <c r="XI104" s="48"/>
      <c r="XJ104" s="48"/>
      <c r="XK104" s="48"/>
      <c r="XL104" s="48"/>
      <c r="XM104" s="48"/>
      <c r="XN104" s="48"/>
      <c r="XO104" s="48"/>
      <c r="XP104" s="48"/>
      <c r="XQ104" s="48"/>
      <c r="XR104" s="48"/>
      <c r="XS104" s="48"/>
      <c r="XT104" s="48"/>
      <c r="XU104" s="48"/>
      <c r="XV104" s="48"/>
      <c r="XW104" s="48"/>
      <c r="XX104" s="48"/>
      <c r="XY104" s="48"/>
      <c r="XZ104" s="48"/>
      <c r="YA104" s="48"/>
      <c r="YB104" s="48"/>
      <c r="YC104" s="48"/>
      <c r="YD104" s="48"/>
      <c r="YE104" s="48"/>
      <c r="YF104" s="48"/>
      <c r="YG104" s="48"/>
      <c r="YH104" s="48"/>
      <c r="YI104" s="48"/>
      <c r="YJ104" s="48"/>
      <c r="YK104" s="48"/>
      <c r="YL104" s="48"/>
      <c r="YM104" s="48"/>
      <c r="YN104" s="48"/>
      <c r="YO104" s="48"/>
      <c r="YP104" s="48"/>
      <c r="YQ104" s="48"/>
      <c r="YR104" s="48"/>
      <c r="YS104" s="48"/>
      <c r="YT104" s="48"/>
      <c r="YU104" s="48"/>
      <c r="YV104" s="48"/>
      <c r="YW104" s="48"/>
      <c r="YX104" s="48"/>
      <c r="YY104" s="48"/>
      <c r="YZ104" s="48"/>
      <c r="ZA104" s="48"/>
      <c r="ZB104" s="48"/>
      <c r="ZC104" s="48"/>
      <c r="ZD104" s="48"/>
      <c r="ZE104" s="48"/>
      <c r="ZF104" s="48"/>
      <c r="ZG104" s="48"/>
      <c r="ZH104" s="48"/>
      <c r="ZI104" s="48"/>
      <c r="ZJ104" s="48"/>
      <c r="ZK104" s="48"/>
      <c r="ZL104" s="48"/>
      <c r="ZM104" s="48"/>
      <c r="ZN104" s="48"/>
      <c r="ZO104" s="48"/>
      <c r="ZP104" s="48"/>
      <c r="ZQ104" s="48"/>
      <c r="ZR104" s="48"/>
      <c r="ZS104" s="48"/>
      <c r="ZT104" s="48"/>
      <c r="ZU104" s="48"/>
      <c r="ZV104" s="48"/>
      <c r="ZW104" s="48"/>
      <c r="ZX104" s="48"/>
      <c r="ZY104" s="48"/>
      <c r="ZZ104" s="48"/>
      <c r="AAA104" s="48"/>
      <c r="AAB104" s="48"/>
      <c r="AAC104" s="48"/>
      <c r="AAD104" s="48"/>
      <c r="AAE104" s="48"/>
      <c r="AAF104" s="48"/>
      <c r="AAG104" s="48"/>
      <c r="AAH104" s="48"/>
      <c r="AAI104" s="48"/>
      <c r="AAJ104" s="48"/>
      <c r="AAK104" s="48"/>
      <c r="AAL104" s="48"/>
      <c r="AAM104" s="48"/>
      <c r="AAN104" s="48"/>
      <c r="AAO104" s="48"/>
      <c r="AAP104" s="48"/>
      <c r="AAQ104" s="48"/>
      <c r="AAR104" s="48"/>
      <c r="AAS104" s="48"/>
      <c r="AAT104" s="48"/>
      <c r="AAU104" s="48"/>
      <c r="AAV104" s="48"/>
      <c r="AAW104" s="48"/>
      <c r="AAX104" s="48"/>
      <c r="AAY104" s="48"/>
      <c r="AAZ104" s="48"/>
      <c r="ABA104" s="48"/>
      <c r="ABB104" s="48"/>
      <c r="ABC104" s="48"/>
      <c r="ABD104" s="48"/>
      <c r="ABE104" s="48"/>
      <c r="ABF104" s="48"/>
      <c r="ABG104" s="48"/>
      <c r="ABH104" s="48"/>
    </row>
  </sheetData>
  <mergeCells count="8">
    <mergeCell ref="O2:R2"/>
    <mergeCell ref="F2:N2"/>
    <mergeCell ref="A11:A18"/>
    <mergeCell ref="B11:B18"/>
    <mergeCell ref="C11:C18"/>
    <mergeCell ref="D11:D18"/>
    <mergeCell ref="E11:E18"/>
    <mergeCell ref="A7:E10"/>
  </mergeCells>
  <conditionalFormatting sqref="F11:ABH104">
    <cfRule type="expression" dxfId="5" priority="4">
      <formula>AND($A11&lt;&gt;"",$C11&lt;=F$6,$D11&gt;=F$6)</formula>
    </cfRule>
  </conditionalFormatting>
  <conditionalFormatting sqref="F11:ABH104">
    <cfRule type="expression" dxfId="4" priority="5">
      <formula>AND($A11="",$B11&lt;&gt;"",$C11&lt;=F$6,$D11&gt;=F$6)</formula>
    </cfRule>
  </conditionalFormatting>
  <conditionalFormatting sqref="F5:ABH5">
    <cfRule type="expression" dxfId="3" priority="7">
      <formula>MOD(WEEKNUM(F6,2),2)=1</formula>
    </cfRule>
  </conditionalFormatting>
  <conditionalFormatting sqref="F5:ABH5">
    <cfRule type="expression" dxfId="2" priority="8">
      <formula>MOD(WEEKNUM(F6,2),2)=0</formula>
    </cfRule>
  </conditionalFormatting>
  <conditionalFormatting sqref="F4:ABH4">
    <cfRule type="expression" dxfId="1" priority="9">
      <formula>MOD(MONTH(F6),2)=1</formula>
    </cfRule>
  </conditionalFormatting>
  <conditionalFormatting sqref="F4:ABH4">
    <cfRule type="expression" dxfId="0" priority="10">
      <formula>MOD(MONTH(F6),2)=0</formula>
    </cfRule>
  </conditionalFormatting>
  <dataValidations xWindow="668" yWindow="829" count="2">
    <dataValidation allowBlank="1" sqref="A11:A18 B11:E18 F1:ABH18 B1:E6 A1:A7"/>
    <dataValidation allowBlank="1" showDropDown="1" prompt="Saisissez une date valide." sqref="A19:C1048576 D492:D1048576 E442:E1048576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668" yWindow="829" count="5">
        <x14:dataValidation type="list" allowBlank="1" showDropDown="1" prompt="Saisissez une date valide.">
          <x14:formula1>
            <xm:f>Données!$A$2:$A$7</xm:f>
          </x14:formula1>
          <xm:sqref>D95:D491</xm:sqref>
        </x14:dataValidation>
        <x14:dataValidation type="list" allowBlank="1" prompt="Saisissez une date valide.">
          <x14:formula1>
            <xm:f>Données!$A$2:$A$7</xm:f>
          </x14:formula1>
          <xm:sqref>D20:D94</xm:sqref>
        </x14:dataValidation>
        <x14:dataValidation type="list" allowBlank="1" showDropDown="1" prompt="Saisissez une date valide.">
          <x14:formula1>
            <xm:f>Données!$C$2:$C$3</xm:f>
          </x14:formula1>
          <xm:sqref>E395:E441</xm:sqref>
        </x14:dataValidation>
        <x14:dataValidation type="list" allowBlank="1" showInputMessage="1" showErrorMessage="1">
          <x14:formula1>
            <xm:f>Données!$C$2:$C$3</xm:f>
          </x14:formula1>
          <xm:sqref>E19:E394</xm:sqref>
        </x14:dataValidation>
        <x14:dataValidation type="list" allowBlank="1" prompt="Saisissez une date valide.">
          <x14:formula1>
            <xm:f>Données!$A$2:$A$8</xm:f>
          </x14:formula1>
          <xm:sqref>D19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A13" sqref="A13"/>
    </sheetView>
  </sheetViews>
  <sheetFormatPr baseColWidth="10" defaultRowHeight="13.2" x14ac:dyDescent="0.25"/>
  <sheetData>
    <row r="1" spans="1:3" x14ac:dyDescent="0.25">
      <c r="A1" t="s">
        <v>9</v>
      </c>
      <c r="C1" t="s">
        <v>10</v>
      </c>
    </row>
    <row r="2" spans="1:3" x14ac:dyDescent="0.25">
      <c r="A2" t="s">
        <v>13</v>
      </c>
      <c r="C2" t="s">
        <v>19</v>
      </c>
    </row>
    <row r="3" spans="1:3" x14ac:dyDescent="0.25">
      <c r="A3" t="s">
        <v>14</v>
      </c>
      <c r="C3" t="s">
        <v>20</v>
      </c>
    </row>
    <row r="4" spans="1:3" x14ac:dyDescent="0.25">
      <c r="A4" t="s">
        <v>15</v>
      </c>
    </row>
    <row r="5" spans="1:3" x14ac:dyDescent="0.25">
      <c r="A5" t="s">
        <v>16</v>
      </c>
    </row>
    <row r="6" spans="1:3" x14ac:dyDescent="0.25">
      <c r="A6" t="s">
        <v>17</v>
      </c>
    </row>
    <row r="7" spans="1:3" x14ac:dyDescent="0.25">
      <c r="A7" t="s">
        <v>18</v>
      </c>
    </row>
    <row r="8" spans="1:3" x14ac:dyDescent="0.25">
      <c r="A8" s="70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Données</vt:lpstr>
      <vt:lpstr>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BELAVAL Stephane</cp:lastModifiedBy>
  <dcterms:created xsi:type="dcterms:W3CDTF">2019-07-18T13:11:40Z</dcterms:created>
  <dcterms:modified xsi:type="dcterms:W3CDTF">2021-05-05T12:35:14Z</dcterms:modified>
</cp:coreProperties>
</file>