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al\OneDrive - HEF M&amp;S\Documents\"/>
    </mc:Choice>
  </mc:AlternateContent>
  <xr:revisionPtr revIDLastSave="0" documentId="8_{B4297FA0-F54A-4C53-84EC-87FC60FF60A9}" xr6:coauthVersionLast="36" xr6:coauthVersionMax="36" xr10:uidLastSave="{00000000-0000-0000-0000-000000000000}"/>
  <bookViews>
    <workbookView xWindow="0" yWindow="0" windowWidth="23040" windowHeight="8508" xr2:uid="{52ED9120-BEE1-40C2-8CAC-648AFEB42CB5}"/>
  </bookViews>
  <sheets>
    <sheet name="CZ" sheetId="1" r:id="rId1"/>
  </sheets>
  <definedNames>
    <definedName name="_xlnm.Print_Area" localSheetId="0">CZ!$A$1:$N$9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<sst xmlns="http://schemas.openxmlformats.org/spreadsheetml/2006/main" count="23" uniqueCount="22">
  <si>
    <t>Financial period:</t>
  </si>
  <si>
    <t>2022/2023</t>
  </si>
  <si>
    <t>Apr-23</t>
  </si>
  <si>
    <t>Quarter 1</t>
  </si>
  <si>
    <t>Quarter 2</t>
  </si>
  <si>
    <t>Quarter 3</t>
  </si>
  <si>
    <t>Quarter 4</t>
  </si>
  <si>
    <t>PROCESS</t>
  </si>
  <si>
    <t>INDICATORS</t>
  </si>
  <si>
    <t>Nov-22</t>
  </si>
  <si>
    <t>Dec-22</t>
  </si>
  <si>
    <t>Jan-23</t>
  </si>
  <si>
    <t>Feb-23</t>
  </si>
  <si>
    <t>Mar-23</t>
  </si>
  <si>
    <t>May-23</t>
  </si>
  <si>
    <t>Jun-23</t>
  </si>
  <si>
    <t>Jul-23</t>
  </si>
  <si>
    <t>Aug-22</t>
  </si>
  <si>
    <t>Sep-22</t>
  </si>
  <si>
    <t>Oct-22</t>
  </si>
  <si>
    <t>X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</si>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</sst>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mm\-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4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1" applyFont="1" applyAlignment="1" applyProtection="1">
      <alignment horizontal="center" vertical="center"/>
      <protection locked="0"/>
    </xf>
    <xf numFmtId="0" fontId="2" fillId="0" borderId="0" xfId="1" applyFont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Alignment="1" applyProtection="1">
      <alignment horizontal="center" vertical="center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right" vertical="center"/>
      <protection locked="0"/>
    </xf>
    <xf numFmtId="0" fontId="5" fillId="0" borderId="0" xfId="1" applyFont="1" applyAlignment="1" applyProtection="1">
      <alignment horizontal="left"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14" fontId="5" fillId="0" borderId="0" xfId="1" applyNumberFormat="1" applyFont="1" applyAlignment="1" applyProtection="1">
      <alignment horizontal="left" vertical="center"/>
      <protection locked="0"/>
    </xf>
    <xf numFmtId="0" fontId="8" fillId="0" borderId="0" xfId="1" applyFont="1" applyAlignment="1" applyProtection="1">
      <alignment vertical="center"/>
      <protection locked="0"/>
    </xf>
    <xf numFmtId="0" fontId="5" fillId="0" borderId="0" xfId="1" applyFont="1" applyAlignment="1" applyProtection="1">
      <alignment vertical="center"/>
      <protection locked="0"/>
    </xf>
    <xf numFmtId="0" fontId="2" fillId="0" borderId="0" xfId="1" applyFont="1" applyFill="1" applyBorder="1" applyAlignment="1" applyProtection="1">
      <alignment horizontal="center" vertical="center"/>
      <protection locked="0"/>
    </xf>
    <xf numFmtId="3" fontId="3" fillId="0" borderId="0" xfId="1" applyNumberFormat="1" applyFont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right" vertical="center"/>
      <protection locked="0"/>
    </xf>
    <xf numFmtId="0" fontId="5" fillId="0" borderId="0" xfId="1" applyFont="1" applyAlignment="1" applyProtection="1">
      <alignment horizontal="left" vertical="center"/>
      <protection locked="0"/>
    </xf>
    <xf numFmtId="0" fontId="4" fillId="0" borderId="0" xfId="1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Border="1" applyAlignment="1" applyProtection="1">
      <alignment vertical="center"/>
      <protection locked="0"/>
    </xf>
    <xf numFmtId="2" fontId="4" fillId="0" borderId="0" xfId="1" applyNumberFormat="1" applyFont="1" applyAlignment="1" applyProtection="1">
      <alignment horizontal="center" vertical="center"/>
      <protection locked="0"/>
    </xf>
    <xf numFmtId="0" fontId="2" fillId="0" borderId="3" xfId="1" applyFont="1" applyBorder="1" applyAlignment="1" applyProtection="1">
      <alignment horizontal="center" vertical="center"/>
      <protection locked="0"/>
    </xf>
    <xf numFmtId="0" fontId="3" fillId="0" borderId="3" xfId="1" applyFont="1" applyBorder="1" applyAlignment="1" applyProtection="1">
      <alignment horizontal="center" vertical="center"/>
      <protection locked="0"/>
    </xf>
    <xf numFmtId="0" fontId="4" fillId="5" borderId="1" xfId="1" applyFont="1" applyFill="1" applyBorder="1" applyAlignment="1" applyProtection="1">
      <alignment horizontal="center" vertical="center"/>
      <protection locked="0"/>
    </xf>
    <xf numFmtId="0" fontId="4" fillId="5" borderId="4" xfId="1" applyFont="1" applyFill="1" applyBorder="1" applyAlignment="1" applyProtection="1">
      <alignment horizontal="center" vertical="center"/>
      <protection locked="0"/>
    </xf>
    <xf numFmtId="0" fontId="4" fillId="5" borderId="5" xfId="1" applyFont="1" applyFill="1" applyBorder="1" applyAlignment="1" applyProtection="1">
      <alignment horizontal="center" vertical="center"/>
      <protection locked="0"/>
    </xf>
    <xf numFmtId="0" fontId="4" fillId="6" borderId="1" xfId="1" applyFont="1" applyFill="1" applyBorder="1" applyAlignment="1" applyProtection="1">
      <alignment horizontal="center" vertical="center"/>
      <protection locked="0"/>
    </xf>
    <xf numFmtId="0" fontId="4" fillId="6" borderId="4" xfId="1" applyFont="1" applyFill="1" applyBorder="1" applyAlignment="1" applyProtection="1">
      <alignment horizontal="center" vertical="center"/>
      <protection locked="0"/>
    </xf>
    <xf numFmtId="0" fontId="4" fillId="6" borderId="5" xfId="1" applyFont="1" applyFill="1" applyBorder="1" applyAlignment="1" applyProtection="1">
      <alignment horizontal="center" vertical="center"/>
      <protection locked="0"/>
    </xf>
    <xf numFmtId="0" fontId="4" fillId="5" borderId="1" xfId="1" applyFont="1" applyFill="1" applyBorder="1" applyAlignment="1" applyProtection="1">
      <alignment horizontal="center" vertical="center"/>
      <protection locked="0"/>
    </xf>
    <xf numFmtId="0" fontId="4" fillId="5" borderId="4" xfId="1" applyFont="1" applyFill="1" applyBorder="1" applyAlignment="1" applyProtection="1">
      <alignment horizontal="center" vertical="center"/>
      <protection locked="0"/>
    </xf>
    <xf numFmtId="0" fontId="4" fillId="5" borderId="5" xfId="1" applyFont="1" applyFill="1" applyBorder="1" applyAlignment="1" applyProtection="1">
      <alignment horizontal="center" vertical="center"/>
      <protection locked="0"/>
    </xf>
    <xf numFmtId="0" fontId="4" fillId="6" borderId="4" xfId="1" applyFont="1" applyFill="1" applyBorder="1" applyAlignment="1" applyProtection="1">
      <alignment horizontal="center" vertical="center"/>
      <protection locked="0"/>
    </xf>
    <xf numFmtId="0" fontId="4" fillId="3" borderId="6" xfId="1" applyFont="1" applyFill="1" applyBorder="1" applyAlignment="1" applyProtection="1">
      <alignment horizontal="center" vertical="center"/>
      <protection locked="0"/>
    </xf>
    <xf numFmtId="0" fontId="4" fillId="3" borderId="7" xfId="1" applyFont="1" applyFill="1" applyBorder="1" applyAlignment="1" applyProtection="1">
      <alignment horizontal="center" vertical="center"/>
      <protection locked="0"/>
    </xf>
    <xf numFmtId="164" fontId="4" fillId="3" borderId="8" xfId="1" applyNumberFormat="1" applyFont="1" applyFill="1" applyBorder="1" applyAlignment="1" applyProtection="1">
      <alignment horizontal="center" vertical="center" wrapText="1"/>
      <protection locked="0"/>
    </xf>
    <xf numFmtId="164" fontId="4" fillId="3" borderId="9" xfId="1" applyNumberFormat="1" applyFont="1" applyFill="1" applyBorder="1" applyAlignment="1" applyProtection="1">
      <alignment horizontal="center" vertical="center" wrapText="1"/>
      <protection locked="0"/>
    </xf>
    <xf numFmtId="164" fontId="4" fillId="3" borderId="10" xfId="1" applyNumberFormat="1" applyFont="1" applyFill="1" applyBorder="1" applyAlignment="1" applyProtection="1">
      <alignment horizontal="center" vertical="center" wrapText="1"/>
      <protection locked="0"/>
    </xf>
    <xf numFmtId="164" fontId="4" fillId="3" borderId="11" xfId="1" applyNumberFormat="1" applyFont="1" applyFill="1" applyBorder="1" applyAlignment="1" applyProtection="1">
      <alignment horizontal="center" vertical="center" wrapText="1"/>
      <protection locked="0"/>
    </xf>
    <xf numFmtId="164" fontId="4" fillId="3" borderId="12" xfId="1" applyNumberFormat="1" applyFont="1" applyFill="1" applyBorder="1" applyAlignment="1" applyProtection="1">
      <alignment horizontal="center" vertical="center" wrapText="1"/>
      <protection locked="0"/>
    </xf>
    <xf numFmtId="0" fontId="2" fillId="7" borderId="13" xfId="1" applyFont="1" applyFill="1" applyBorder="1" applyAlignment="1" applyProtection="1">
      <alignment horizontal="center" vertical="center" wrapText="1"/>
      <protection locked="0"/>
    </xf>
    <xf numFmtId="0" fontId="2" fillId="0" borderId="14" xfId="1" applyFont="1" applyBorder="1" applyAlignment="1" applyProtection="1">
      <alignment horizontal="center" vertical="center" wrapText="1"/>
      <protection locked="0"/>
    </xf>
    <xf numFmtId="3" fontId="2" fillId="5" borderId="15" xfId="2" applyNumberFormat="1" applyFont="1" applyFill="1" applyBorder="1" applyAlignment="1" applyProtection="1">
      <alignment horizontal="center" vertical="center"/>
      <protection locked="0"/>
    </xf>
    <xf numFmtId="3" fontId="2" fillId="5" borderId="16" xfId="2" applyNumberFormat="1" applyFont="1" applyFill="1" applyBorder="1" applyAlignment="1" applyProtection="1">
      <alignment horizontal="center" vertical="center"/>
      <protection locked="0"/>
    </xf>
    <xf numFmtId="3" fontId="2" fillId="5" borderId="17" xfId="2" applyNumberFormat="1" applyFont="1" applyFill="1" applyBorder="1" applyAlignment="1" applyProtection="1">
      <alignment horizontal="center" vertical="center"/>
      <protection locked="0"/>
    </xf>
    <xf numFmtId="3" fontId="2" fillId="0" borderId="18" xfId="2" applyNumberFormat="1" applyFont="1" applyBorder="1" applyAlignment="1" applyProtection="1">
      <alignment horizontal="center" vertical="center"/>
      <protection locked="0"/>
    </xf>
    <xf numFmtId="3" fontId="2" fillId="0" borderId="16" xfId="2" applyNumberFormat="1" applyFont="1" applyBorder="1" applyAlignment="1" applyProtection="1">
      <alignment horizontal="center" vertical="center"/>
      <protection locked="0"/>
    </xf>
    <xf numFmtId="3" fontId="2" fillId="0" borderId="19" xfId="2" applyNumberFormat="1" applyFont="1" applyBorder="1" applyAlignment="1" applyProtection="1">
      <alignment horizontal="center" vertical="center"/>
      <protection locked="0"/>
    </xf>
    <xf numFmtId="3" fontId="2" fillId="5" borderId="15" xfId="1" applyNumberFormat="1" applyFont="1" applyFill="1" applyBorder="1" applyAlignment="1" applyProtection="1">
      <alignment horizontal="center" vertical="center"/>
      <protection locked="0"/>
    </xf>
    <xf numFmtId="3" fontId="2" fillId="5" borderId="16" xfId="1" applyNumberFormat="1" applyFont="1" applyFill="1" applyBorder="1" applyAlignment="1" applyProtection="1">
      <alignment horizontal="center" vertical="center"/>
      <protection locked="0"/>
    </xf>
    <xf numFmtId="3" fontId="2" fillId="5" borderId="17" xfId="1" applyNumberFormat="1" applyFont="1" applyFill="1" applyBorder="1" applyAlignment="1" applyProtection="1">
      <alignment horizontal="center" vertical="center"/>
      <protection locked="0"/>
    </xf>
    <xf numFmtId="3" fontId="2" fillId="0" borderId="18" xfId="1" applyNumberFormat="1" applyFont="1" applyBorder="1" applyAlignment="1" applyProtection="1">
      <alignment horizontal="center" vertical="center"/>
      <protection locked="0"/>
    </xf>
    <xf numFmtId="3" fontId="2" fillId="0" borderId="16" xfId="1" applyNumberFormat="1" applyFont="1" applyBorder="1" applyAlignment="1" applyProtection="1">
      <alignment horizontal="center" vertical="center"/>
      <protection locked="0"/>
    </xf>
    <xf numFmtId="3" fontId="2" fillId="0" borderId="19" xfId="1" applyNumberFormat="1" applyFont="1" applyBorder="1" applyAlignment="1" applyProtection="1">
      <alignment horizontal="center" vertical="center"/>
      <protection locked="0"/>
    </xf>
    <xf numFmtId="0" fontId="2" fillId="2" borderId="0" xfId="1" applyFont="1" applyFill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1" applyFont="1" applyFill="1" applyAlignment="1" applyProtection="1">
      <alignment horizontal="center" vertical="center"/>
      <protection locked="0"/>
    </xf>
    <xf numFmtId="164" fontId="6" fillId="0" borderId="0" xfId="1" applyNumberFormat="1" applyFont="1" applyFill="1" applyBorder="1" applyAlignment="1">
      <alignment horizontal="center" vertical="center" wrapText="1"/>
    </xf>
    <xf numFmtId="0" fontId="7" fillId="0" borderId="0" xfId="1" applyFont="1" applyFill="1" applyBorder="1" applyAlignment="1" applyProtection="1">
      <alignment horizontal="center" vertical="center"/>
      <protection locked="0"/>
    </xf>
    <xf numFmtId="3" fontId="7" fillId="0" borderId="0" xfId="1" applyNumberFormat="1" applyFont="1" applyFill="1" applyBorder="1" applyAlignment="1" applyProtection="1">
      <alignment horizontal="center" vertical="center"/>
      <protection locked="0"/>
    </xf>
    <xf numFmtId="164" fontId="4" fillId="0" borderId="0" xfId="1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 applyProtection="1">
      <alignment horizontal="center" vertical="center" wrapText="1"/>
      <protection locked="0"/>
    </xf>
    <xf numFmtId="164" fontId="4" fillId="4" borderId="2" xfId="1" applyNumberFormat="1" applyFont="1" applyFill="1" applyBorder="1" applyAlignment="1">
      <alignment horizontal="center" vertical="center" wrapText="1"/>
    </xf>
    <xf numFmtId="0" fontId="4" fillId="4" borderId="0" xfId="1" applyFont="1" applyFill="1" applyBorder="1" applyAlignment="1">
      <alignment horizontal="center" vertical="center"/>
    </xf>
  </cellXfs>
  <cellStyles count="5">
    <cellStyle name="Normal" xfId="0" builtinId="0"/>
    <cellStyle name="Normal 2" xfId="1" xr:uid="{601353C8-F561-473C-9966-03B7A08B789D}"/>
    <cellStyle name="Normal 6" xfId="2" xr:uid="{969C1312-68CF-4AC5-A34A-94FD502CBD85}"/>
    <cellStyle name="Pourcentage 2" xfId="4" xr:uid="{DD743972-628D-4D62-82AB-BF940B6C9EA5}"/>
    <cellStyle name="Pourcentage 7" xfId="3" xr:uid="{BE003B34-C3E0-4813-AF54-520A5CEB26BB}"/>
  </cellStyles>
  <dxfs count="18">
    <dxf>
      <font>
        <color rgb="FF9C0006"/>
      </font>
      <fill>
        <patternFill>
          <bgColor rgb="FFFFC7CE"/>
        </patternFill>
      </fill>
    </dxf>
    <dxf>
      <font>
        <b/>
        <i val="0"/>
        <color rgb="FF00B05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9173D6-BA37-43F6-91EE-E5061630A3D4}" name="Tableau1" displayName="Tableau1" ref="A8:N10" totalsRowCount="1" headerRowBorderDxfId="16" tableBorderDxfId="17">
  <autoFilter ref="A8:N9" xr:uid="{BC5984B2-79B3-4C0D-AA02-B648F1164209}"/>
  <tableColumns count="14">
    <tableColumn id="1" xr3:uid="{C6E13E44-41CD-4E61-A2F8-0A74CB7FDF1C}" name="PROCESS" totalsRowDxfId="15"/>
    <tableColumn id="2" xr3:uid="{48A47519-C744-4100-AC5C-41FA8CED6919}" name="INDICATORS" totalsRowDxfId="14"/>
    <tableColumn id="3" xr3:uid="{A0984EDE-F3FF-441E-8131-0E3AA6B77315}" name="Nov-22" totalsRowDxfId="13"/>
    <tableColumn id="4" xr3:uid="{199006E5-EB3D-4CB0-9BFC-C127FAC3D2C2}" name="Dec-22" totalsRowDxfId="12"/>
    <tableColumn id="5" xr3:uid="{3F0CE564-716F-4EB9-A053-A4446BE0B901}" name="Jan-23" totalsRowDxfId="11"/>
    <tableColumn id="6" xr3:uid="{FA3BF5C4-58BE-4C8F-8B49-004A44EE4F66}" name="Feb-23" totalsRowDxfId="10"/>
    <tableColumn id="7" xr3:uid="{6564ACDA-D210-4CF6-92FD-A9FC582F042C}" name="Mar-23" totalsRowDxfId="9"/>
    <tableColumn id="8" xr3:uid="{3E5A0368-27E5-486C-96F6-CEF1A834B89B}" name="Apr-23" totalsRowDxfId="8"/>
    <tableColumn id="9" xr3:uid="{FA5E0398-D76E-47DF-9D5B-34B729DCBC0A}" name="May-23" totalsRowDxfId="7"/>
    <tableColumn id="10" xr3:uid="{DAD15C6F-867D-44CF-BCDD-CA5B181CACFE}" name="Jun-23" totalsRowDxfId="6"/>
    <tableColumn id="11" xr3:uid="{70ED4B6E-2CE4-4BAE-B128-E9EC167DABB7}" name="Jul-23" totalsRowDxfId="5"/>
    <tableColumn id="12" xr3:uid="{1CEDF195-E6E7-4D3C-93FF-F4E3915B0422}" name="Aug-22" totalsRowDxfId="4"/>
    <tableColumn id="13" xr3:uid="{531F690D-A18F-4F33-A71A-0D91A479A395}" name="Sep-22" totalsRowDxfId="3"/>
    <tableColumn id="14" xr3:uid="{5B681CF0-796C-4C24-A661-7F40B0941CE8}" name="Oct-22" totalsRow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E32B5-2B87-4D2C-9A11-76D430B7E968}">
  <dimension ref="A1:P29"/>
  <sheetViews>
    <sheetView showGridLines="0" tabSelected="1" view="pageBreakPreview" topLeftCell="A2" zoomScaleNormal="100" zoomScaleSheetLayoutView="100" workbookViewId="0">
      <pane xSplit="2" ySplit="7" topLeftCell="C9" activePane="bottomRight" state="frozen"/>
      <selection activeCell="A2" sqref="A2"/>
      <selection pane="topRight" activeCell="C2" sqref="C2"/>
      <selection pane="bottomLeft" activeCell="A8" sqref="A8"/>
      <selection pane="bottomRight" activeCell="E11" sqref="E11"/>
    </sheetView>
  </sheetViews>
  <sheetFormatPr baseColWidth="10" defaultColWidth="11.44140625" defaultRowHeight="13.8" x14ac:dyDescent="0.3"/>
  <cols>
    <col min="1" max="1" width="17.44140625" style="2" customWidth="1"/>
    <col min="2" max="2" width="35.44140625" style="2" customWidth="1"/>
    <col min="3" max="6" width="13.109375" style="2" customWidth="1"/>
    <col min="7" max="7" width="21" style="2" bestFit="1" customWidth="1"/>
    <col min="8" max="14" width="13.109375" style="2" customWidth="1"/>
    <col min="15" max="15" width="11.44140625" style="2"/>
    <col min="16" max="16" width="11.44140625" style="3"/>
    <col min="17" max="244" width="11.44140625" style="2"/>
    <col min="245" max="245" width="17.44140625" style="2" customWidth="1"/>
    <col min="246" max="246" width="35.44140625" style="2" customWidth="1"/>
    <col min="247" max="262" width="13.109375" style="2" customWidth="1"/>
    <col min="263" max="263" width="164.5546875" style="2" customWidth="1"/>
    <col min="264" max="500" width="11.44140625" style="2"/>
    <col min="501" max="501" width="17.44140625" style="2" customWidth="1"/>
    <col min="502" max="502" width="35.44140625" style="2" customWidth="1"/>
    <col min="503" max="518" width="13.109375" style="2" customWidth="1"/>
    <col min="519" max="519" width="164.5546875" style="2" customWidth="1"/>
    <col min="520" max="756" width="11.44140625" style="2"/>
    <col min="757" max="757" width="17.44140625" style="2" customWidth="1"/>
    <col min="758" max="758" width="35.44140625" style="2" customWidth="1"/>
    <col min="759" max="774" width="13.109375" style="2" customWidth="1"/>
    <col min="775" max="775" width="164.5546875" style="2" customWidth="1"/>
    <col min="776" max="1012" width="11.44140625" style="2"/>
    <col min="1013" max="1013" width="17.44140625" style="2" customWidth="1"/>
    <col min="1014" max="1014" width="35.44140625" style="2" customWidth="1"/>
    <col min="1015" max="1030" width="13.109375" style="2" customWidth="1"/>
    <col min="1031" max="1031" width="164.5546875" style="2" customWidth="1"/>
    <col min="1032" max="1268" width="11.44140625" style="2"/>
    <col min="1269" max="1269" width="17.44140625" style="2" customWidth="1"/>
    <col min="1270" max="1270" width="35.44140625" style="2" customWidth="1"/>
    <col min="1271" max="1286" width="13.109375" style="2" customWidth="1"/>
    <col min="1287" max="1287" width="164.5546875" style="2" customWidth="1"/>
    <col min="1288" max="1524" width="11.44140625" style="2"/>
    <col min="1525" max="1525" width="17.44140625" style="2" customWidth="1"/>
    <col min="1526" max="1526" width="35.44140625" style="2" customWidth="1"/>
    <col min="1527" max="1542" width="13.109375" style="2" customWidth="1"/>
    <col min="1543" max="1543" width="164.5546875" style="2" customWidth="1"/>
    <col min="1544" max="1780" width="11.44140625" style="2"/>
    <col min="1781" max="1781" width="17.44140625" style="2" customWidth="1"/>
    <col min="1782" max="1782" width="35.44140625" style="2" customWidth="1"/>
    <col min="1783" max="1798" width="13.109375" style="2" customWidth="1"/>
    <col min="1799" max="1799" width="164.5546875" style="2" customWidth="1"/>
    <col min="1800" max="2036" width="11.44140625" style="2"/>
    <col min="2037" max="2037" width="17.44140625" style="2" customWidth="1"/>
    <col min="2038" max="2038" width="35.44140625" style="2" customWidth="1"/>
    <col min="2039" max="2054" width="13.109375" style="2" customWidth="1"/>
    <col min="2055" max="2055" width="164.5546875" style="2" customWidth="1"/>
    <col min="2056" max="2292" width="11.44140625" style="2"/>
    <col min="2293" max="2293" width="17.44140625" style="2" customWidth="1"/>
    <col min="2294" max="2294" width="35.44140625" style="2" customWidth="1"/>
    <col min="2295" max="2310" width="13.109375" style="2" customWidth="1"/>
    <col min="2311" max="2311" width="164.5546875" style="2" customWidth="1"/>
    <col min="2312" max="2548" width="11.44140625" style="2"/>
    <col min="2549" max="2549" width="17.44140625" style="2" customWidth="1"/>
    <col min="2550" max="2550" width="35.44140625" style="2" customWidth="1"/>
    <col min="2551" max="2566" width="13.109375" style="2" customWidth="1"/>
    <col min="2567" max="2567" width="164.5546875" style="2" customWidth="1"/>
    <col min="2568" max="2804" width="11.44140625" style="2"/>
    <col min="2805" max="2805" width="17.44140625" style="2" customWidth="1"/>
    <col min="2806" max="2806" width="35.44140625" style="2" customWidth="1"/>
    <col min="2807" max="2822" width="13.109375" style="2" customWidth="1"/>
    <col min="2823" max="2823" width="164.5546875" style="2" customWidth="1"/>
    <col min="2824" max="3060" width="11.44140625" style="2"/>
    <col min="3061" max="3061" width="17.44140625" style="2" customWidth="1"/>
    <col min="3062" max="3062" width="35.44140625" style="2" customWidth="1"/>
    <col min="3063" max="3078" width="13.109375" style="2" customWidth="1"/>
    <col min="3079" max="3079" width="164.5546875" style="2" customWidth="1"/>
    <col min="3080" max="3316" width="11.44140625" style="2"/>
    <col min="3317" max="3317" width="17.44140625" style="2" customWidth="1"/>
    <col min="3318" max="3318" width="35.44140625" style="2" customWidth="1"/>
    <col min="3319" max="3334" width="13.109375" style="2" customWidth="1"/>
    <col min="3335" max="3335" width="164.5546875" style="2" customWidth="1"/>
    <col min="3336" max="3572" width="11.44140625" style="2"/>
    <col min="3573" max="3573" width="17.44140625" style="2" customWidth="1"/>
    <col min="3574" max="3574" width="35.44140625" style="2" customWidth="1"/>
    <col min="3575" max="3590" width="13.109375" style="2" customWidth="1"/>
    <col min="3591" max="3591" width="164.5546875" style="2" customWidth="1"/>
    <col min="3592" max="3828" width="11.44140625" style="2"/>
    <col min="3829" max="3829" width="17.44140625" style="2" customWidth="1"/>
    <col min="3830" max="3830" width="35.44140625" style="2" customWidth="1"/>
    <col min="3831" max="3846" width="13.109375" style="2" customWidth="1"/>
    <col min="3847" max="3847" width="164.5546875" style="2" customWidth="1"/>
    <col min="3848" max="4084" width="11.44140625" style="2"/>
    <col min="4085" max="4085" width="17.44140625" style="2" customWidth="1"/>
    <col min="4086" max="4086" width="35.44140625" style="2" customWidth="1"/>
    <col min="4087" max="4102" width="13.109375" style="2" customWidth="1"/>
    <col min="4103" max="4103" width="164.5546875" style="2" customWidth="1"/>
    <col min="4104" max="4340" width="11.44140625" style="2"/>
    <col min="4341" max="4341" width="17.44140625" style="2" customWidth="1"/>
    <col min="4342" max="4342" width="35.44140625" style="2" customWidth="1"/>
    <col min="4343" max="4358" width="13.109375" style="2" customWidth="1"/>
    <col min="4359" max="4359" width="164.5546875" style="2" customWidth="1"/>
    <col min="4360" max="4596" width="11.44140625" style="2"/>
    <col min="4597" max="4597" width="17.44140625" style="2" customWidth="1"/>
    <col min="4598" max="4598" width="35.44140625" style="2" customWidth="1"/>
    <col min="4599" max="4614" width="13.109375" style="2" customWidth="1"/>
    <col min="4615" max="4615" width="164.5546875" style="2" customWidth="1"/>
    <col min="4616" max="4852" width="11.44140625" style="2"/>
    <col min="4853" max="4853" width="17.44140625" style="2" customWidth="1"/>
    <col min="4854" max="4854" width="35.44140625" style="2" customWidth="1"/>
    <col min="4855" max="4870" width="13.109375" style="2" customWidth="1"/>
    <col min="4871" max="4871" width="164.5546875" style="2" customWidth="1"/>
    <col min="4872" max="5108" width="11.44140625" style="2"/>
    <col min="5109" max="5109" width="17.44140625" style="2" customWidth="1"/>
    <col min="5110" max="5110" width="35.44140625" style="2" customWidth="1"/>
    <col min="5111" max="5126" width="13.109375" style="2" customWidth="1"/>
    <col min="5127" max="5127" width="164.5546875" style="2" customWidth="1"/>
    <col min="5128" max="5364" width="11.44140625" style="2"/>
    <col min="5365" max="5365" width="17.44140625" style="2" customWidth="1"/>
    <col min="5366" max="5366" width="35.44140625" style="2" customWidth="1"/>
    <col min="5367" max="5382" width="13.109375" style="2" customWidth="1"/>
    <col min="5383" max="5383" width="164.5546875" style="2" customWidth="1"/>
    <col min="5384" max="5620" width="11.44140625" style="2"/>
    <col min="5621" max="5621" width="17.44140625" style="2" customWidth="1"/>
    <col min="5622" max="5622" width="35.44140625" style="2" customWidth="1"/>
    <col min="5623" max="5638" width="13.109375" style="2" customWidth="1"/>
    <col min="5639" max="5639" width="164.5546875" style="2" customWidth="1"/>
    <col min="5640" max="5876" width="11.44140625" style="2"/>
    <col min="5877" max="5877" width="17.44140625" style="2" customWidth="1"/>
    <col min="5878" max="5878" width="35.44140625" style="2" customWidth="1"/>
    <col min="5879" max="5894" width="13.109375" style="2" customWidth="1"/>
    <col min="5895" max="5895" width="164.5546875" style="2" customWidth="1"/>
    <col min="5896" max="6132" width="11.44140625" style="2"/>
    <col min="6133" max="6133" width="17.44140625" style="2" customWidth="1"/>
    <col min="6134" max="6134" width="35.44140625" style="2" customWidth="1"/>
    <col min="6135" max="6150" width="13.109375" style="2" customWidth="1"/>
    <col min="6151" max="6151" width="164.5546875" style="2" customWidth="1"/>
    <col min="6152" max="6388" width="11.44140625" style="2"/>
    <col min="6389" max="6389" width="17.44140625" style="2" customWidth="1"/>
    <col min="6390" max="6390" width="35.44140625" style="2" customWidth="1"/>
    <col min="6391" max="6406" width="13.109375" style="2" customWidth="1"/>
    <col min="6407" max="6407" width="164.5546875" style="2" customWidth="1"/>
    <col min="6408" max="6644" width="11.44140625" style="2"/>
    <col min="6645" max="6645" width="17.44140625" style="2" customWidth="1"/>
    <col min="6646" max="6646" width="35.44140625" style="2" customWidth="1"/>
    <col min="6647" max="6662" width="13.109375" style="2" customWidth="1"/>
    <col min="6663" max="6663" width="164.5546875" style="2" customWidth="1"/>
    <col min="6664" max="6900" width="11.44140625" style="2"/>
    <col min="6901" max="6901" width="17.44140625" style="2" customWidth="1"/>
    <col min="6902" max="6902" width="35.44140625" style="2" customWidth="1"/>
    <col min="6903" max="6918" width="13.109375" style="2" customWidth="1"/>
    <col min="6919" max="6919" width="164.5546875" style="2" customWidth="1"/>
    <col min="6920" max="7156" width="11.44140625" style="2"/>
    <col min="7157" max="7157" width="17.44140625" style="2" customWidth="1"/>
    <col min="7158" max="7158" width="35.44140625" style="2" customWidth="1"/>
    <col min="7159" max="7174" width="13.109375" style="2" customWidth="1"/>
    <col min="7175" max="7175" width="164.5546875" style="2" customWidth="1"/>
    <col min="7176" max="7412" width="11.44140625" style="2"/>
    <col min="7413" max="7413" width="17.44140625" style="2" customWidth="1"/>
    <col min="7414" max="7414" width="35.44140625" style="2" customWidth="1"/>
    <col min="7415" max="7430" width="13.109375" style="2" customWidth="1"/>
    <col min="7431" max="7431" width="164.5546875" style="2" customWidth="1"/>
    <col min="7432" max="7668" width="11.44140625" style="2"/>
    <col min="7669" max="7669" width="17.44140625" style="2" customWidth="1"/>
    <col min="7670" max="7670" width="35.44140625" style="2" customWidth="1"/>
    <col min="7671" max="7686" width="13.109375" style="2" customWidth="1"/>
    <col min="7687" max="7687" width="164.5546875" style="2" customWidth="1"/>
    <col min="7688" max="7924" width="11.44140625" style="2"/>
    <col min="7925" max="7925" width="17.44140625" style="2" customWidth="1"/>
    <col min="7926" max="7926" width="35.44140625" style="2" customWidth="1"/>
    <col min="7927" max="7942" width="13.109375" style="2" customWidth="1"/>
    <col min="7943" max="7943" width="164.5546875" style="2" customWidth="1"/>
    <col min="7944" max="8180" width="11.44140625" style="2"/>
    <col min="8181" max="8181" width="17.44140625" style="2" customWidth="1"/>
    <col min="8182" max="8182" width="35.44140625" style="2" customWidth="1"/>
    <col min="8183" max="8198" width="13.109375" style="2" customWidth="1"/>
    <col min="8199" max="8199" width="164.5546875" style="2" customWidth="1"/>
    <col min="8200" max="8436" width="11.44140625" style="2"/>
    <col min="8437" max="8437" width="17.44140625" style="2" customWidth="1"/>
    <col min="8438" max="8438" width="35.44140625" style="2" customWidth="1"/>
    <col min="8439" max="8454" width="13.109375" style="2" customWidth="1"/>
    <col min="8455" max="8455" width="164.5546875" style="2" customWidth="1"/>
    <col min="8456" max="8692" width="11.44140625" style="2"/>
    <col min="8693" max="8693" width="17.44140625" style="2" customWidth="1"/>
    <col min="8694" max="8694" width="35.44140625" style="2" customWidth="1"/>
    <col min="8695" max="8710" width="13.109375" style="2" customWidth="1"/>
    <col min="8711" max="8711" width="164.5546875" style="2" customWidth="1"/>
    <col min="8712" max="8948" width="11.44140625" style="2"/>
    <col min="8949" max="8949" width="17.44140625" style="2" customWidth="1"/>
    <col min="8950" max="8950" width="35.44140625" style="2" customWidth="1"/>
    <col min="8951" max="8966" width="13.109375" style="2" customWidth="1"/>
    <col min="8967" max="8967" width="164.5546875" style="2" customWidth="1"/>
    <col min="8968" max="9204" width="11.44140625" style="2"/>
    <col min="9205" max="9205" width="17.44140625" style="2" customWidth="1"/>
    <col min="9206" max="9206" width="35.44140625" style="2" customWidth="1"/>
    <col min="9207" max="9222" width="13.109375" style="2" customWidth="1"/>
    <col min="9223" max="9223" width="164.5546875" style="2" customWidth="1"/>
    <col min="9224" max="9460" width="11.44140625" style="2"/>
    <col min="9461" max="9461" width="17.44140625" style="2" customWidth="1"/>
    <col min="9462" max="9462" width="35.44140625" style="2" customWidth="1"/>
    <col min="9463" max="9478" width="13.109375" style="2" customWidth="1"/>
    <col min="9479" max="9479" width="164.5546875" style="2" customWidth="1"/>
    <col min="9480" max="9716" width="11.44140625" style="2"/>
    <col min="9717" max="9717" width="17.44140625" style="2" customWidth="1"/>
    <col min="9718" max="9718" width="35.44140625" style="2" customWidth="1"/>
    <col min="9719" max="9734" width="13.109375" style="2" customWidth="1"/>
    <col min="9735" max="9735" width="164.5546875" style="2" customWidth="1"/>
    <col min="9736" max="9972" width="11.44140625" style="2"/>
    <col min="9973" max="9973" width="17.44140625" style="2" customWidth="1"/>
    <col min="9974" max="9974" width="35.44140625" style="2" customWidth="1"/>
    <col min="9975" max="9990" width="13.109375" style="2" customWidth="1"/>
    <col min="9991" max="9991" width="164.5546875" style="2" customWidth="1"/>
    <col min="9992" max="10228" width="11.44140625" style="2"/>
    <col min="10229" max="10229" width="17.44140625" style="2" customWidth="1"/>
    <col min="10230" max="10230" width="35.44140625" style="2" customWidth="1"/>
    <col min="10231" max="10246" width="13.109375" style="2" customWidth="1"/>
    <col min="10247" max="10247" width="164.5546875" style="2" customWidth="1"/>
    <col min="10248" max="10484" width="11.44140625" style="2"/>
    <col min="10485" max="10485" width="17.44140625" style="2" customWidth="1"/>
    <col min="10486" max="10486" width="35.44140625" style="2" customWidth="1"/>
    <col min="10487" max="10502" width="13.109375" style="2" customWidth="1"/>
    <col min="10503" max="10503" width="164.5546875" style="2" customWidth="1"/>
    <col min="10504" max="10740" width="11.44140625" style="2"/>
    <col min="10741" max="10741" width="17.44140625" style="2" customWidth="1"/>
    <col min="10742" max="10742" width="35.44140625" style="2" customWidth="1"/>
    <col min="10743" max="10758" width="13.109375" style="2" customWidth="1"/>
    <col min="10759" max="10759" width="164.5546875" style="2" customWidth="1"/>
    <col min="10760" max="10996" width="11.44140625" style="2"/>
    <col min="10997" max="10997" width="17.44140625" style="2" customWidth="1"/>
    <col min="10998" max="10998" width="35.44140625" style="2" customWidth="1"/>
    <col min="10999" max="11014" width="13.109375" style="2" customWidth="1"/>
    <col min="11015" max="11015" width="164.5546875" style="2" customWidth="1"/>
    <col min="11016" max="11252" width="11.44140625" style="2"/>
    <col min="11253" max="11253" width="17.44140625" style="2" customWidth="1"/>
    <col min="11254" max="11254" width="35.44140625" style="2" customWidth="1"/>
    <col min="11255" max="11270" width="13.109375" style="2" customWidth="1"/>
    <col min="11271" max="11271" width="164.5546875" style="2" customWidth="1"/>
    <col min="11272" max="11508" width="11.44140625" style="2"/>
    <col min="11509" max="11509" width="17.44140625" style="2" customWidth="1"/>
    <col min="11510" max="11510" width="35.44140625" style="2" customWidth="1"/>
    <col min="11511" max="11526" width="13.109375" style="2" customWidth="1"/>
    <col min="11527" max="11527" width="164.5546875" style="2" customWidth="1"/>
    <col min="11528" max="11764" width="11.44140625" style="2"/>
    <col min="11765" max="11765" width="17.44140625" style="2" customWidth="1"/>
    <col min="11766" max="11766" width="35.44140625" style="2" customWidth="1"/>
    <col min="11767" max="11782" width="13.109375" style="2" customWidth="1"/>
    <col min="11783" max="11783" width="164.5546875" style="2" customWidth="1"/>
    <col min="11784" max="12020" width="11.44140625" style="2"/>
    <col min="12021" max="12021" width="17.44140625" style="2" customWidth="1"/>
    <col min="12022" max="12022" width="35.44140625" style="2" customWidth="1"/>
    <col min="12023" max="12038" width="13.109375" style="2" customWidth="1"/>
    <col min="12039" max="12039" width="164.5546875" style="2" customWidth="1"/>
    <col min="12040" max="12276" width="11.44140625" style="2"/>
    <col min="12277" max="12277" width="17.44140625" style="2" customWidth="1"/>
    <col min="12278" max="12278" width="35.44140625" style="2" customWidth="1"/>
    <col min="12279" max="12294" width="13.109375" style="2" customWidth="1"/>
    <col min="12295" max="12295" width="164.5546875" style="2" customWidth="1"/>
    <col min="12296" max="12532" width="11.44140625" style="2"/>
    <col min="12533" max="12533" width="17.44140625" style="2" customWidth="1"/>
    <col min="12534" max="12534" width="35.44140625" style="2" customWidth="1"/>
    <col min="12535" max="12550" width="13.109375" style="2" customWidth="1"/>
    <col min="12551" max="12551" width="164.5546875" style="2" customWidth="1"/>
    <col min="12552" max="12788" width="11.44140625" style="2"/>
    <col min="12789" max="12789" width="17.44140625" style="2" customWidth="1"/>
    <col min="12790" max="12790" width="35.44140625" style="2" customWidth="1"/>
    <col min="12791" max="12806" width="13.109375" style="2" customWidth="1"/>
    <col min="12807" max="12807" width="164.5546875" style="2" customWidth="1"/>
    <col min="12808" max="13044" width="11.44140625" style="2"/>
    <col min="13045" max="13045" width="17.44140625" style="2" customWidth="1"/>
    <col min="13046" max="13046" width="35.44140625" style="2" customWidth="1"/>
    <col min="13047" max="13062" width="13.109375" style="2" customWidth="1"/>
    <col min="13063" max="13063" width="164.5546875" style="2" customWidth="1"/>
    <col min="13064" max="13300" width="11.44140625" style="2"/>
    <col min="13301" max="13301" width="17.44140625" style="2" customWidth="1"/>
    <col min="13302" max="13302" width="35.44140625" style="2" customWidth="1"/>
    <col min="13303" max="13318" width="13.109375" style="2" customWidth="1"/>
    <col min="13319" max="13319" width="164.5546875" style="2" customWidth="1"/>
    <col min="13320" max="13556" width="11.44140625" style="2"/>
    <col min="13557" max="13557" width="17.44140625" style="2" customWidth="1"/>
    <col min="13558" max="13558" width="35.44140625" style="2" customWidth="1"/>
    <col min="13559" max="13574" width="13.109375" style="2" customWidth="1"/>
    <col min="13575" max="13575" width="164.5546875" style="2" customWidth="1"/>
    <col min="13576" max="13812" width="11.44140625" style="2"/>
    <col min="13813" max="13813" width="17.44140625" style="2" customWidth="1"/>
    <col min="13814" max="13814" width="35.44140625" style="2" customWidth="1"/>
    <col min="13815" max="13830" width="13.109375" style="2" customWidth="1"/>
    <col min="13831" max="13831" width="164.5546875" style="2" customWidth="1"/>
    <col min="13832" max="14068" width="11.44140625" style="2"/>
    <col min="14069" max="14069" width="17.44140625" style="2" customWidth="1"/>
    <col min="14070" max="14070" width="35.44140625" style="2" customWidth="1"/>
    <col min="14071" max="14086" width="13.109375" style="2" customWidth="1"/>
    <col min="14087" max="14087" width="164.5546875" style="2" customWidth="1"/>
    <col min="14088" max="14324" width="11.44140625" style="2"/>
    <col min="14325" max="14325" width="17.44140625" style="2" customWidth="1"/>
    <col min="14326" max="14326" width="35.44140625" style="2" customWidth="1"/>
    <col min="14327" max="14342" width="13.109375" style="2" customWidth="1"/>
    <col min="14343" max="14343" width="164.5546875" style="2" customWidth="1"/>
    <col min="14344" max="14580" width="11.44140625" style="2"/>
    <col min="14581" max="14581" width="17.44140625" style="2" customWidth="1"/>
    <col min="14582" max="14582" width="35.44140625" style="2" customWidth="1"/>
    <col min="14583" max="14598" width="13.109375" style="2" customWidth="1"/>
    <col min="14599" max="14599" width="164.5546875" style="2" customWidth="1"/>
    <col min="14600" max="14836" width="11.44140625" style="2"/>
    <col min="14837" max="14837" width="17.44140625" style="2" customWidth="1"/>
    <col min="14838" max="14838" width="35.44140625" style="2" customWidth="1"/>
    <col min="14839" max="14854" width="13.109375" style="2" customWidth="1"/>
    <col min="14855" max="14855" width="164.5546875" style="2" customWidth="1"/>
    <col min="14856" max="15092" width="11.44140625" style="2"/>
    <col min="15093" max="15093" width="17.44140625" style="2" customWidth="1"/>
    <col min="15094" max="15094" width="35.44140625" style="2" customWidth="1"/>
    <col min="15095" max="15110" width="13.109375" style="2" customWidth="1"/>
    <col min="15111" max="15111" width="164.5546875" style="2" customWidth="1"/>
    <col min="15112" max="15348" width="11.44140625" style="2"/>
    <col min="15349" max="15349" width="17.44140625" style="2" customWidth="1"/>
    <col min="15350" max="15350" width="35.44140625" style="2" customWidth="1"/>
    <col min="15351" max="15366" width="13.109375" style="2" customWidth="1"/>
    <col min="15367" max="15367" width="164.5546875" style="2" customWidth="1"/>
    <col min="15368" max="15604" width="11.44140625" style="2"/>
    <col min="15605" max="15605" width="17.44140625" style="2" customWidth="1"/>
    <col min="15606" max="15606" width="35.44140625" style="2" customWidth="1"/>
    <col min="15607" max="15622" width="13.109375" style="2" customWidth="1"/>
    <col min="15623" max="15623" width="164.5546875" style="2" customWidth="1"/>
    <col min="15624" max="15860" width="11.44140625" style="2"/>
    <col min="15861" max="15861" width="17.44140625" style="2" customWidth="1"/>
    <col min="15862" max="15862" width="35.44140625" style="2" customWidth="1"/>
    <col min="15863" max="15878" width="13.109375" style="2" customWidth="1"/>
    <col min="15879" max="15879" width="164.5546875" style="2" customWidth="1"/>
    <col min="15880" max="16116" width="11.44140625" style="2"/>
    <col min="16117" max="16117" width="17.44140625" style="2" customWidth="1"/>
    <col min="16118" max="16118" width="35.44140625" style="2" customWidth="1"/>
    <col min="16119" max="16134" width="13.109375" style="2" customWidth="1"/>
    <col min="16135" max="16135" width="164.5546875" style="2" customWidth="1"/>
    <col min="16136" max="16384" width="11.44140625" style="2"/>
  </cols>
  <sheetData>
    <row r="1" spans="1:14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3">
      <c r="A2" s="4"/>
      <c r="B2" s="5"/>
      <c r="C2" s="6" t="s">
        <v>0</v>
      </c>
      <c r="D2" s="6"/>
      <c r="E2" s="7" t="s">
        <v>1</v>
      </c>
      <c r="F2" s="7"/>
      <c r="G2" s="17"/>
      <c r="H2" s="55"/>
      <c r="I2" s="56"/>
      <c r="J2" s="55"/>
      <c r="K2" s="57"/>
      <c r="L2" s="58"/>
      <c r="M2" s="57"/>
      <c r="N2" s="1"/>
    </row>
    <row r="3" spans="1:14" ht="14.4" thickBot="1" x14ac:dyDescent="0.35">
      <c r="A3" s="4"/>
      <c r="B3" s="8"/>
      <c r="C3" s="6"/>
      <c r="D3" s="6"/>
      <c r="E3" s="9"/>
      <c r="F3" s="7"/>
      <c r="G3" s="59"/>
      <c r="H3" s="55"/>
      <c r="I3" s="56"/>
      <c r="J3" s="55"/>
      <c r="K3" s="57"/>
      <c r="L3" s="58"/>
      <c r="M3" s="57"/>
      <c r="N3" s="10"/>
    </row>
    <row r="4" spans="1:14" ht="14.4" thickBot="1" x14ac:dyDescent="0.35">
      <c r="A4" s="4"/>
      <c r="B4" s="8"/>
      <c r="C4" s="6"/>
      <c r="D4" s="6"/>
      <c r="E4" s="11"/>
      <c r="F4" s="60" t="s">
        <v>2</v>
      </c>
      <c r="G4" s="61">
        <f ca="1">_xlfn.IFS(OFFSET(B9,-1,MATCH(MAX(C9:N9),(C9:N9),1))&lt;=F4,OFFSET(B9,0,MATCH(SUM(C9:N9),(C9:N9),1)),OFFSET(B9,-1,MATCH(MAX(C9:N9),(C9:N9),1))&gt;F4,0)</f>
        <v>5720</v>
      </c>
      <c r="H4" s="12"/>
      <c r="I4" s="12"/>
      <c r="J4" s="3"/>
      <c r="K4" s="54"/>
      <c r="L4" s="54"/>
      <c r="M4" s="54"/>
      <c r="N4" s="1"/>
    </row>
    <row r="5" spans="1:14" ht="16.2" thickBot="1" x14ac:dyDescent="0.35">
      <c r="A5" s="1"/>
      <c r="B5" s="13"/>
      <c r="C5" s="14"/>
      <c r="D5" s="14"/>
      <c r="E5" s="15"/>
      <c r="H5" s="16"/>
      <c r="I5" s="17"/>
      <c r="J5" s="18"/>
      <c r="K5" s="1"/>
      <c r="L5" s="1"/>
      <c r="M5" s="1"/>
      <c r="N5" s="1"/>
    </row>
    <row r="6" spans="1:14" ht="16.2" thickBot="1" x14ac:dyDescent="0.35">
      <c r="A6" s="19"/>
      <c r="B6" s="20"/>
      <c r="C6" s="21" t="s">
        <v>3</v>
      </c>
      <c r="D6" s="22"/>
      <c r="E6" s="23"/>
      <c r="F6" s="24" t="s">
        <v>4</v>
      </c>
      <c r="G6" s="25"/>
      <c r="H6" s="26"/>
      <c r="I6" s="21" t="s">
        <v>5</v>
      </c>
      <c r="J6" s="22"/>
      <c r="K6" s="23"/>
      <c r="L6" s="24" t="s">
        <v>6</v>
      </c>
      <c r="M6" s="25"/>
      <c r="N6" s="26"/>
    </row>
    <row r="7" spans="1:14" ht="16.2" thickBot="1" x14ac:dyDescent="0.35">
      <c r="A7" s="19"/>
      <c r="B7" s="20"/>
      <c r="C7" s="27"/>
      <c r="D7" s="28"/>
      <c r="E7" s="29"/>
      <c r="F7" s="30"/>
      <c r="G7" s="30"/>
      <c r="H7" s="30"/>
      <c r="I7" s="27"/>
      <c r="J7" s="28"/>
      <c r="K7" s="29"/>
      <c r="L7" s="30"/>
      <c r="M7" s="30"/>
      <c r="N7" s="30"/>
    </row>
    <row r="8" spans="1:14" ht="41.25" customHeight="1" thickBot="1" x14ac:dyDescent="0.35">
      <c r="A8" s="31" t="s">
        <v>7</v>
      </c>
      <c r="B8" s="32" t="s">
        <v>8</v>
      </c>
      <c r="C8" s="33" t="s">
        <v>9</v>
      </c>
      <c r="D8" s="34" t="s">
        <v>10</v>
      </c>
      <c r="E8" s="35" t="s">
        <v>11</v>
      </c>
      <c r="F8" s="36" t="s">
        <v>12</v>
      </c>
      <c r="G8" s="34" t="s">
        <v>13</v>
      </c>
      <c r="H8" s="37" t="s">
        <v>2</v>
      </c>
      <c r="I8" s="33" t="s">
        <v>14</v>
      </c>
      <c r="J8" s="34" t="s">
        <v>15</v>
      </c>
      <c r="K8" s="35" t="s">
        <v>16</v>
      </c>
      <c r="L8" s="36" t="s">
        <v>17</v>
      </c>
      <c r="M8" s="34" t="s">
        <v>18</v>
      </c>
      <c r="N8" s="37" t="s">
        <v>19</v>
      </c>
    </row>
    <row r="9" spans="1:14" ht="45" customHeight="1" x14ac:dyDescent="0.3">
      <c r="A9" s="38" t="s">
        <v>21</v>
      </c>
      <c r="B9" s="39" t="s">
        <v>20</v>
      </c>
      <c r="C9" s="40">
        <v>6328</v>
      </c>
      <c r="D9" s="41">
        <v>4721</v>
      </c>
      <c r="E9" s="42">
        <v>5782</v>
      </c>
      <c r="F9" s="43">
        <v>7009</v>
      </c>
      <c r="G9" s="44">
        <v>7513</v>
      </c>
      <c r="H9" s="45">
        <v>5720</v>
      </c>
      <c r="I9" s="46"/>
      <c r="J9" s="47"/>
      <c r="K9" s="48"/>
      <c r="L9" s="49"/>
      <c r="M9" s="50"/>
      <c r="N9" s="51"/>
    </row>
    <row r="10" spans="1:14" ht="45" customHeight="1" x14ac:dyDescent="0.3">
      <c r="A10" s="53"/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</row>
    <row r="11" spans="1:14" ht="45" customHeight="1" x14ac:dyDescent="0.3"/>
    <row r="12" spans="1:14" ht="45" customHeight="1" x14ac:dyDescent="0.3"/>
    <row r="13" spans="1:14" ht="45" customHeight="1" x14ac:dyDescent="0.3"/>
    <row r="14" spans="1:14" ht="45" customHeight="1" x14ac:dyDescent="0.3"/>
    <row r="15" spans="1:14" ht="45" customHeight="1" x14ac:dyDescent="0.3"/>
    <row r="16" spans="1:14" ht="45" customHeight="1" x14ac:dyDescent="0.3"/>
    <row r="17" spans="1:16" ht="45" customHeight="1" x14ac:dyDescent="0.3"/>
    <row r="18" spans="1:16" ht="45" customHeight="1" x14ac:dyDescent="0.3"/>
    <row r="19" spans="1:16" ht="45" customHeight="1" x14ac:dyDescent="0.3"/>
    <row r="20" spans="1:16" ht="45" customHeight="1" x14ac:dyDescent="0.3"/>
    <row r="21" spans="1:16" ht="45" customHeight="1" x14ac:dyDescent="0.3"/>
    <row r="22" spans="1:16" ht="45" customHeight="1" x14ac:dyDescent="0.3"/>
    <row r="23" spans="1:16" ht="45" customHeight="1" x14ac:dyDescent="0.3"/>
    <row r="24" spans="1:16" ht="45" customHeight="1" x14ac:dyDescent="0.3"/>
    <row r="25" spans="1:16" ht="45" customHeight="1" x14ac:dyDescent="0.3"/>
    <row r="26" spans="1:16" ht="45" customHeight="1" x14ac:dyDescent="0.3"/>
    <row r="27" spans="1:16" ht="23.25" customHeight="1" x14ac:dyDescent="0.3"/>
    <row r="28" spans="1:16" ht="23.25" customHeight="1" x14ac:dyDescent="0.3"/>
    <row r="29" spans="1:16" s="52" customFormat="1" ht="23.25" customHeight="1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P29" s="3"/>
    </row>
  </sheetData>
  <mergeCells count="11">
    <mergeCell ref="C6:E6"/>
    <mergeCell ref="F6:H6"/>
    <mergeCell ref="I6:K6"/>
    <mergeCell ref="L6:N6"/>
    <mergeCell ref="A2:A4"/>
    <mergeCell ref="B2:B4"/>
    <mergeCell ref="C2:D2"/>
    <mergeCell ref="E2:F2"/>
    <mergeCell ref="C3:D3"/>
    <mergeCell ref="E3:F3"/>
    <mergeCell ref="C4:D4"/>
  </mergeCells>
  <conditionalFormatting sqref="C9:N9">
    <cfRule type="cellIs" dxfId="1" priority="35" stopIfTrue="1" operator="greaterThanOrEqual">
      <formula>#REF!</formula>
    </cfRule>
    <cfRule type="cellIs" dxfId="0" priority="36" stopIfTrue="1" operator="lessThan">
      <formula>#REF!</formula>
    </cfRule>
  </conditionalFormatting>
  <pageMargins left="0.7" right="0.7" top="0.75" bottom="0.75" header="0.3" footer="0.3"/>
  <pageSetup paperSize="9" scale="5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CZ</vt:lpstr>
      <vt:lpstr>CZ!Zone_d_impression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BALEYDIER</dc:creator>
  <cp:lastModifiedBy>Alice BALEYDIER</cp:lastModifiedBy>
  <dcterms:created xsi:type="dcterms:W3CDTF">2023-06-16T18:31:59Z</dcterms:created>
  <dcterms:modified xsi:type="dcterms:W3CDTF">2023-06-16T18:35:48Z</dcterms:modified>
</cp:coreProperties>
</file>