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Documents\"/>
    </mc:Choice>
  </mc:AlternateContent>
  <xr:revisionPtr revIDLastSave="0" documentId="8_{FBBD29CE-F013-411E-B029-A8075B3A8935}" xr6:coauthVersionLast="36" xr6:coauthVersionMax="36" xr10:uidLastSave="{00000000-0000-0000-0000-000000000000}"/>
  <bookViews>
    <workbookView xWindow="0" yWindow="0" windowWidth="23040" windowHeight="10404" xr2:uid="{597C9C22-865F-4A9D-85A4-B58F15A2CE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0" i="1" l="1"/>
</calcChain>
</file>

<file path=xl/sharedStrings.xml><?xml version="1.0" encoding="utf-8"?>
<sst xmlns="http://schemas.openxmlformats.org/spreadsheetml/2006/main" count="4" uniqueCount="4">
  <si>
    <t>Poids pièces (kg)</t>
  </si>
  <si>
    <t>Cadence sablage (Pcs/h)</t>
  </si>
  <si>
    <t>Poids</t>
  </si>
  <si>
    <t>Cadence/pcs/heure)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</si>
</sst>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0"/>
          </c:trendline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layout>
                <c:manualLayout>
                  <c:x val="-6.6032636608683026E-2"/>
                  <c:y val="-0.52836612768157731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numRef>
              <c:f>Feuil1!$A$2:$A$42</c:f>
              <c:numCache>
                <c:formatCode>General</c:formatCode>
                <c:ptCount val="41"/>
                <c:pt idx="0">
                  <c:v>0.1</c:v>
                </c:pt>
                <c:pt idx="1">
                  <c:v>0.2</c:v>
                </c:pt>
                <c:pt idx="2">
                  <c:v>0.3</c:v>
                </c:pt>
                <c:pt idx="3">
                  <c:v>0.4</c:v>
                </c:pt>
                <c:pt idx="4">
                  <c:v>0.5</c:v>
                </c:pt>
                <c:pt idx="5">
                  <c:v>0.6</c:v>
                </c:pt>
                <c:pt idx="6">
                  <c:v>0.7</c:v>
                </c:pt>
                <c:pt idx="7">
                  <c:v>0.8</c:v>
                </c:pt>
                <c:pt idx="8">
                  <c:v>0.9</c:v>
                </c:pt>
                <c:pt idx="9">
                  <c:v>1</c:v>
                </c:pt>
                <c:pt idx="10">
                  <c:v>1.5</c:v>
                </c:pt>
                <c:pt idx="11">
                  <c:v>2</c:v>
                </c:pt>
                <c:pt idx="12">
                  <c:v>2.5</c:v>
                </c:pt>
                <c:pt idx="13">
                  <c:v>3</c:v>
                </c:pt>
                <c:pt idx="14">
                  <c:v>3.5</c:v>
                </c:pt>
                <c:pt idx="15">
                  <c:v>4</c:v>
                </c:pt>
                <c:pt idx="16">
                  <c:v>4.5</c:v>
                </c:pt>
                <c:pt idx="17">
                  <c:v>5</c:v>
                </c:pt>
                <c:pt idx="18">
                  <c:v>5.5</c:v>
                </c:pt>
                <c:pt idx="19">
                  <c:v>6</c:v>
                </c:pt>
                <c:pt idx="20">
                  <c:v>6.5</c:v>
                </c:pt>
                <c:pt idx="21">
                  <c:v>7</c:v>
                </c:pt>
                <c:pt idx="22">
                  <c:v>7.5</c:v>
                </c:pt>
                <c:pt idx="23">
                  <c:v>8</c:v>
                </c:pt>
                <c:pt idx="24">
                  <c:v>8.5</c:v>
                </c:pt>
                <c:pt idx="25">
                  <c:v>9</c:v>
                </c:pt>
                <c:pt idx="26">
                  <c:v>9.5</c:v>
                </c:pt>
                <c:pt idx="27">
                  <c:v>10</c:v>
                </c:pt>
                <c:pt idx="28">
                  <c:v>12</c:v>
                </c:pt>
                <c:pt idx="29">
                  <c:v>14</c:v>
                </c:pt>
                <c:pt idx="30">
                  <c:v>16</c:v>
                </c:pt>
                <c:pt idx="31">
                  <c:v>18</c:v>
                </c:pt>
                <c:pt idx="32">
                  <c:v>20</c:v>
                </c:pt>
                <c:pt idx="33">
                  <c:v>30</c:v>
                </c:pt>
                <c:pt idx="34">
                  <c:v>40</c:v>
                </c:pt>
                <c:pt idx="35">
                  <c:v>50</c:v>
                </c:pt>
                <c:pt idx="36">
                  <c:v>60</c:v>
                </c:pt>
                <c:pt idx="37">
                  <c:v>70</c:v>
                </c:pt>
                <c:pt idx="38">
                  <c:v>80</c:v>
                </c:pt>
                <c:pt idx="39">
                  <c:v>90</c:v>
                </c:pt>
                <c:pt idx="40">
                  <c:v>100</c:v>
                </c:pt>
              </c:numCache>
            </c:numRef>
          </c:cat>
          <c:val>
            <c:numRef>
              <c:f>Feuil1!$B$2:$B$42</c:f>
              <c:numCache>
                <c:formatCode>0.0000</c:formatCode>
                <c:ptCount val="41"/>
                <c:pt idx="0">
                  <c:v>28.571428571428569</c:v>
                </c:pt>
                <c:pt idx="1">
                  <c:v>28.30188679245283</c:v>
                </c:pt>
                <c:pt idx="2">
                  <c:v>27.906976744186043</c:v>
                </c:pt>
                <c:pt idx="3">
                  <c:v>27.631578947368425</c:v>
                </c:pt>
                <c:pt idx="4">
                  <c:v>18.749999999999996</c:v>
                </c:pt>
                <c:pt idx="5">
                  <c:v>18.518518518518519</c:v>
                </c:pt>
                <c:pt idx="6">
                  <c:v>18.518518518518519</c:v>
                </c:pt>
                <c:pt idx="7">
                  <c:v>18.18181818181818</c:v>
                </c:pt>
                <c:pt idx="8">
                  <c:v>18.18181818181818</c:v>
                </c:pt>
                <c:pt idx="9">
                  <c:v>17.647058823529413</c:v>
                </c:pt>
                <c:pt idx="10">
                  <c:v>17.647058823529413</c:v>
                </c:pt>
                <c:pt idx="11">
                  <c:v>13.392857142857144</c:v>
                </c:pt>
                <c:pt idx="12">
                  <c:v>13.392857142857144</c:v>
                </c:pt>
                <c:pt idx="13">
                  <c:v>13.043478260869565</c:v>
                </c:pt>
                <c:pt idx="14">
                  <c:v>13.043478260869565</c:v>
                </c:pt>
                <c:pt idx="15">
                  <c:v>13.043478260869565</c:v>
                </c:pt>
                <c:pt idx="16">
                  <c:v>10.344827586206897</c:v>
                </c:pt>
                <c:pt idx="17">
                  <c:v>10.344827586206897</c:v>
                </c:pt>
                <c:pt idx="18">
                  <c:v>9.6774193548387082</c:v>
                </c:pt>
                <c:pt idx="19">
                  <c:v>9.6774193548387082</c:v>
                </c:pt>
                <c:pt idx="20">
                  <c:v>9.2307692307692299</c:v>
                </c:pt>
                <c:pt idx="21">
                  <c:v>9.2307692307692299</c:v>
                </c:pt>
                <c:pt idx="22">
                  <c:v>9.2307692307692299</c:v>
                </c:pt>
                <c:pt idx="23">
                  <c:v>8.5714285714285712</c:v>
                </c:pt>
                <c:pt idx="24">
                  <c:v>8.5714285714285712</c:v>
                </c:pt>
                <c:pt idx="25">
                  <c:v>8.5714285714285712</c:v>
                </c:pt>
                <c:pt idx="26">
                  <c:v>8.5714285714285712</c:v>
                </c:pt>
                <c:pt idx="27">
                  <c:v>8.5714285714285712</c:v>
                </c:pt>
                <c:pt idx="28">
                  <c:v>6</c:v>
                </c:pt>
                <c:pt idx="29">
                  <c:v>6</c:v>
                </c:pt>
                <c:pt idx="30">
                  <c:v>5.7692307692307692</c:v>
                </c:pt>
                <c:pt idx="31">
                  <c:v>5.7692307692307692</c:v>
                </c:pt>
                <c:pt idx="32">
                  <c:v>5.7692307692307692</c:v>
                </c:pt>
                <c:pt idx="33">
                  <c:v>4.8387096774193541</c:v>
                </c:pt>
                <c:pt idx="34">
                  <c:v>4.8387096774193541</c:v>
                </c:pt>
                <c:pt idx="35">
                  <c:v>4.8387096774193541</c:v>
                </c:pt>
                <c:pt idx="36">
                  <c:v>3.0303030303030303</c:v>
                </c:pt>
                <c:pt idx="37">
                  <c:v>3.0303030303030303</c:v>
                </c:pt>
                <c:pt idx="38">
                  <c:v>2.419354838709677</c:v>
                </c:pt>
                <c:pt idx="39">
                  <c:v>2.419354838709677</c:v>
                </c:pt>
                <c:pt idx="40">
                  <c:v>2.419354838709677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24A-4195-98B0-D9EB2F1955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7826736"/>
        <c:axId val="705783456"/>
      </c:lineChart>
      <c:catAx>
        <c:axId val="807826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5783456"/>
        <c:crosses val="autoZero"/>
        <c:auto val="1"/>
        <c:lblAlgn val="ctr"/>
        <c:lblOffset val="100"/>
        <c:noMultiLvlLbl val="0"/>
      </c:catAx>
      <c:valAx>
        <c:axId val="70578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826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</xdr:colOff>
      <xdr:row>7</xdr:row>
      <xdr:rowOff>83820</xdr:rowOff>
    </xdr:from>
    <xdr:to>
      <xdr:col>13</xdr:col>
      <xdr:colOff>144780</xdr:colOff>
      <xdr:row>26</xdr:row>
      <xdr:rowOff>167640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4E696BF-BA01-453C-B7A8-E421E14B40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B98DD-6929-4710-A4E9-98C45BA281CD}">
  <dimension ref="A1:K42"/>
  <sheetViews>
    <sheetView tabSelected="1" topLeftCell="A3" workbookViewId="0">
      <selection activeCell="L30" sqref="L30"/>
    </sheetView>
  </sheetViews>
  <sheetFormatPr baseColWidth="10" defaultRowHeight="14.4" x14ac:dyDescent="0.3"/>
  <cols>
    <col min="10" max="10" width="17.5546875" bestFit="1" customWidth="1"/>
  </cols>
  <sheetData>
    <row r="1" spans="1:2" ht="43.2" x14ac:dyDescent="0.3">
      <c r="A1" s="1" t="s">
        <v>0</v>
      </c>
      <c r="B1" s="4" t="s">
        <v>1</v>
      </c>
    </row>
    <row r="2" spans="1:2" x14ac:dyDescent="0.3">
      <c r="A2" s="2">
        <v>0.1</v>
      </c>
      <c r="B2" s="5">
        <v>28.571428571428569</v>
      </c>
    </row>
    <row r="3" spans="1:2" x14ac:dyDescent="0.3">
      <c r="A3" s="2">
        <v>0.2</v>
      </c>
      <c r="B3" s="5">
        <v>28.30188679245283</v>
      </c>
    </row>
    <row r="4" spans="1:2" x14ac:dyDescent="0.3">
      <c r="A4" s="2">
        <v>0.3</v>
      </c>
      <c r="B4" s="5">
        <v>27.906976744186043</v>
      </c>
    </row>
    <row r="5" spans="1:2" x14ac:dyDescent="0.3">
      <c r="A5" s="2">
        <v>0.4</v>
      </c>
      <c r="B5" s="5">
        <v>27.631578947368425</v>
      </c>
    </row>
    <row r="6" spans="1:2" x14ac:dyDescent="0.3">
      <c r="A6" s="2">
        <v>0.5</v>
      </c>
      <c r="B6" s="5">
        <v>18.749999999999996</v>
      </c>
    </row>
    <row r="7" spans="1:2" x14ac:dyDescent="0.3">
      <c r="A7" s="2">
        <v>0.6</v>
      </c>
      <c r="B7" s="5">
        <v>18.518518518518519</v>
      </c>
    </row>
    <row r="8" spans="1:2" x14ac:dyDescent="0.3">
      <c r="A8" s="2">
        <v>0.7</v>
      </c>
      <c r="B8" s="5">
        <v>18.518518518518519</v>
      </c>
    </row>
    <row r="9" spans="1:2" x14ac:dyDescent="0.3">
      <c r="A9" s="2">
        <v>0.8</v>
      </c>
      <c r="B9" s="5">
        <v>18.18181818181818</v>
      </c>
    </row>
    <row r="10" spans="1:2" x14ac:dyDescent="0.3">
      <c r="A10" s="2">
        <v>0.9</v>
      </c>
      <c r="B10" s="5">
        <v>18.18181818181818</v>
      </c>
    </row>
    <row r="11" spans="1:2" x14ac:dyDescent="0.3">
      <c r="A11" s="2">
        <v>1</v>
      </c>
      <c r="B11" s="5">
        <v>17.647058823529413</v>
      </c>
    </row>
    <row r="12" spans="1:2" x14ac:dyDescent="0.3">
      <c r="A12" s="2">
        <v>1.5</v>
      </c>
      <c r="B12" s="5">
        <v>17.647058823529413</v>
      </c>
    </row>
    <row r="13" spans="1:2" x14ac:dyDescent="0.3">
      <c r="A13" s="2">
        <v>2</v>
      </c>
      <c r="B13" s="5">
        <v>13.392857142857144</v>
      </c>
    </row>
    <row r="14" spans="1:2" x14ac:dyDescent="0.3">
      <c r="A14" s="2">
        <v>2.5</v>
      </c>
      <c r="B14" s="5">
        <v>13.392857142857144</v>
      </c>
    </row>
    <row r="15" spans="1:2" x14ac:dyDescent="0.3">
      <c r="A15" s="2">
        <v>3</v>
      </c>
      <c r="B15" s="5">
        <v>13.043478260869565</v>
      </c>
    </row>
    <row r="16" spans="1:2" x14ac:dyDescent="0.3">
      <c r="A16" s="2">
        <v>3.5</v>
      </c>
      <c r="B16" s="5">
        <v>13.043478260869565</v>
      </c>
    </row>
    <row r="17" spans="1:11" x14ac:dyDescent="0.3">
      <c r="A17" s="2">
        <v>4</v>
      </c>
      <c r="B17" s="5">
        <v>13.043478260869565</v>
      </c>
    </row>
    <row r="18" spans="1:11" x14ac:dyDescent="0.3">
      <c r="A18" s="2">
        <v>4.5</v>
      </c>
      <c r="B18" s="5">
        <v>10.344827586206897</v>
      </c>
    </row>
    <row r="19" spans="1:11" x14ac:dyDescent="0.3">
      <c r="A19" s="2">
        <v>5</v>
      </c>
      <c r="B19" s="5">
        <v>10.344827586206897</v>
      </c>
    </row>
    <row r="20" spans="1:11" x14ac:dyDescent="0.3">
      <c r="A20" s="2">
        <v>5.5</v>
      </c>
      <c r="B20" s="5">
        <v>9.6774193548387082</v>
      </c>
    </row>
    <row r="21" spans="1:11" x14ac:dyDescent="0.3">
      <c r="A21" s="3">
        <v>6</v>
      </c>
      <c r="B21" s="6">
        <v>9.6774193548387082</v>
      </c>
    </row>
    <row r="22" spans="1:11" x14ac:dyDescent="0.3">
      <c r="A22" s="2">
        <v>6.5</v>
      </c>
      <c r="B22" s="5">
        <v>9.2307692307692299</v>
      </c>
    </row>
    <row r="23" spans="1:11" x14ac:dyDescent="0.3">
      <c r="A23" s="2">
        <v>7</v>
      </c>
      <c r="B23" s="5">
        <v>9.2307692307692299</v>
      </c>
    </row>
    <row r="24" spans="1:11" x14ac:dyDescent="0.3">
      <c r="A24" s="2">
        <v>7.5</v>
      </c>
      <c r="B24" s="5">
        <v>9.2307692307692299</v>
      </c>
    </row>
    <row r="25" spans="1:11" x14ac:dyDescent="0.3">
      <c r="A25" s="2">
        <v>8</v>
      </c>
      <c r="B25" s="5">
        <v>8.5714285714285712</v>
      </c>
    </row>
    <row r="26" spans="1:11" x14ac:dyDescent="0.3">
      <c r="A26" s="2">
        <v>8.5</v>
      </c>
      <c r="B26" s="5">
        <v>8.5714285714285712</v>
      </c>
    </row>
    <row r="27" spans="1:11" x14ac:dyDescent="0.3">
      <c r="A27" s="2">
        <v>9</v>
      </c>
      <c r="B27" s="5">
        <v>8.5714285714285712</v>
      </c>
    </row>
    <row r="28" spans="1:11" x14ac:dyDescent="0.3">
      <c r="A28" s="2">
        <v>9.5</v>
      </c>
      <c r="B28" s="5">
        <v>8.5714285714285712</v>
      </c>
    </row>
    <row r="29" spans="1:11" x14ac:dyDescent="0.3">
      <c r="A29" s="2">
        <v>10</v>
      </c>
      <c r="B29" s="5">
        <v>8.5714285714285712</v>
      </c>
      <c r="J29" t="s">
        <v>2</v>
      </c>
      <c r="K29">
        <v>6.5</v>
      </c>
    </row>
    <row r="30" spans="1:11" x14ac:dyDescent="0.3">
      <c r="A30" s="2">
        <v>12</v>
      </c>
      <c r="B30" s="5">
        <v>6</v>
      </c>
      <c r="J30" t="s">
        <v>3</v>
      </c>
      <c r="K30">
        <f>0.0149*6.5^2-1.2063*6.5+28.224</f>
        <v>21.012575000000002</v>
      </c>
    </row>
    <row r="31" spans="1:11" x14ac:dyDescent="0.3">
      <c r="A31" s="2">
        <v>14</v>
      </c>
      <c r="B31" s="5">
        <v>6</v>
      </c>
    </row>
    <row r="32" spans="1:11" x14ac:dyDescent="0.3">
      <c r="A32" s="2">
        <v>16</v>
      </c>
      <c r="B32" s="5">
        <v>5.7692307692307692</v>
      </c>
    </row>
    <row r="33" spans="1:2" x14ac:dyDescent="0.3">
      <c r="A33" s="2">
        <v>18</v>
      </c>
      <c r="B33" s="5">
        <v>5.7692307692307692</v>
      </c>
    </row>
    <row r="34" spans="1:2" x14ac:dyDescent="0.3">
      <c r="A34" s="2">
        <v>20</v>
      </c>
      <c r="B34" s="5">
        <v>5.7692307692307692</v>
      </c>
    </row>
    <row r="35" spans="1:2" x14ac:dyDescent="0.3">
      <c r="A35" s="2">
        <v>30</v>
      </c>
      <c r="B35" s="5">
        <v>4.8387096774193541</v>
      </c>
    </row>
    <row r="36" spans="1:2" x14ac:dyDescent="0.3">
      <c r="A36" s="2">
        <v>40</v>
      </c>
      <c r="B36" s="5">
        <v>4.8387096774193541</v>
      </c>
    </row>
    <row r="37" spans="1:2" x14ac:dyDescent="0.3">
      <c r="A37" s="2">
        <v>50</v>
      </c>
      <c r="B37" s="5">
        <v>4.8387096774193541</v>
      </c>
    </row>
    <row r="38" spans="1:2" x14ac:dyDescent="0.3">
      <c r="A38" s="2">
        <v>60</v>
      </c>
      <c r="B38" s="5">
        <v>3.0303030303030303</v>
      </c>
    </row>
    <row r="39" spans="1:2" x14ac:dyDescent="0.3">
      <c r="A39" s="2">
        <v>70</v>
      </c>
      <c r="B39" s="5">
        <v>3.0303030303030303</v>
      </c>
    </row>
    <row r="40" spans="1:2" x14ac:dyDescent="0.3">
      <c r="A40" s="2">
        <v>80</v>
      </c>
      <c r="B40" s="5">
        <v>2.419354838709677</v>
      </c>
    </row>
    <row r="41" spans="1:2" x14ac:dyDescent="0.3">
      <c r="A41" s="2">
        <v>90</v>
      </c>
      <c r="B41" s="5">
        <v>2.419354838709677</v>
      </c>
    </row>
    <row r="42" spans="1:2" x14ac:dyDescent="0.3">
      <c r="A42" s="2">
        <v>100</v>
      </c>
      <c r="B42" s="5">
        <v>2.419354838709677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2022-03-24T14:33:14Z</dcterms:created>
  <dcterms:modified xsi:type="dcterms:W3CDTF">2022-03-24T14:39:15Z</dcterms:modified>
</cp:coreProperties>
</file>