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metadata" ContentType="application/binary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90" yWindow="525" windowWidth="19815" windowHeight="7365"/>
  </bookViews>
  <sheets>
    <sheet name="Listes" sheetId="5" r:id="rId1"/>
    <sheet name="Recap" sheetId="2" r:id="rId2"/>
    <sheet name="M1" sheetId="1" r:id="rId3"/>
    <sheet name="M2" sheetId="6" r:id="rId4"/>
    <sheet name="M3" sheetId="7" r:id="rId5"/>
  </sheets>
  <calcPr calcId="125725"/>
  <extLst>
    <ext uri="GoogleSheetsCustomDataVersion1">
      <go:sheetsCustomData xmlns:go="http://customooxmlschemas.google.com/" r:id="rId6" roundtripDataSignature="AMtx7miC0Y8P+rGjyHA3pr7i/q/LyvaRXA=="/>
    </ext>
  </extLst>
</workbook>
</file>

<file path=xl/calcChain.xml><?xml version="1.0" encoding="utf-8"?>
<calcChain xmlns="http://schemas.openxmlformats.org/spreadsheetml/2006/main">
  <c r="B4" i="2"/>
  <c r="B75"/>
  <c r="D75"/>
  <c r="F75"/>
  <c r="B76"/>
  <c r="D76"/>
  <c r="F76"/>
  <c r="B77"/>
  <c r="D77"/>
  <c r="F77"/>
  <c r="B78"/>
  <c r="D78"/>
  <c r="F78"/>
  <c r="B79"/>
  <c r="D79"/>
  <c r="F79"/>
  <c r="B80"/>
  <c r="D80"/>
  <c r="F80"/>
  <c r="B81"/>
  <c r="D81"/>
  <c r="F81"/>
  <c r="B82"/>
  <c r="D82"/>
  <c r="F82"/>
  <c r="B83"/>
  <c r="D83"/>
  <c r="F83"/>
  <c r="B84"/>
  <c r="D84"/>
  <c r="F84"/>
  <c r="B85"/>
  <c r="D85"/>
  <c r="F85"/>
  <c r="B86"/>
  <c r="D86"/>
  <c r="F86"/>
  <c r="B87"/>
  <c r="D87"/>
  <c r="F87"/>
  <c r="B88"/>
  <c r="D88"/>
  <c r="F88"/>
  <c r="B89"/>
  <c r="D89"/>
  <c r="F89"/>
  <c r="B90"/>
  <c r="D90"/>
  <c r="F90"/>
  <c r="B91"/>
  <c r="D91"/>
  <c r="F91"/>
  <c r="B92"/>
  <c r="D92"/>
  <c r="F92"/>
  <c r="B93"/>
  <c r="D93"/>
  <c r="F93"/>
  <c r="B94"/>
  <c r="D94"/>
  <c r="F94"/>
  <c r="B95"/>
  <c r="D95"/>
  <c r="F95"/>
  <c r="B96"/>
  <c r="D96"/>
  <c r="F96"/>
  <c r="B97"/>
  <c r="D97"/>
  <c r="F97"/>
  <c r="B98"/>
  <c r="D98"/>
  <c r="F98"/>
  <c r="B99"/>
  <c r="D99"/>
  <c r="F99"/>
  <c r="B100"/>
  <c r="D100"/>
  <c r="F100"/>
  <c r="B101"/>
  <c r="D101"/>
  <c r="F101"/>
  <c r="B102"/>
  <c r="D102"/>
  <c r="F102"/>
  <c r="B103"/>
  <c r="D103"/>
  <c r="F103"/>
  <c r="B104"/>
  <c r="D104"/>
  <c r="F104"/>
  <c r="B105"/>
  <c r="D105"/>
  <c r="F105"/>
  <c r="B106"/>
  <c r="D106"/>
  <c r="F106"/>
  <c r="B107"/>
  <c r="D107"/>
  <c r="F107"/>
  <c r="B108"/>
  <c r="D108"/>
  <c r="F108"/>
  <c r="B109"/>
  <c r="D109"/>
  <c r="F109"/>
  <c r="B110"/>
  <c r="D110"/>
  <c r="F110"/>
  <c r="B111"/>
  <c r="D111"/>
  <c r="F111"/>
  <c r="B112"/>
  <c r="D112"/>
  <c r="F112"/>
  <c r="B113"/>
  <c r="D113"/>
  <c r="F113"/>
  <c r="B114"/>
  <c r="D114"/>
  <c r="F114"/>
  <c r="B115"/>
  <c r="D115"/>
  <c r="F115"/>
  <c r="B116"/>
  <c r="D116"/>
  <c r="F116"/>
  <c r="B117"/>
  <c r="D117"/>
  <c r="F117"/>
  <c r="B118"/>
  <c r="D118"/>
  <c r="F118"/>
  <c r="B119"/>
  <c r="D119"/>
  <c r="F119"/>
  <c r="I75"/>
  <c r="M75"/>
  <c r="I76"/>
  <c r="M76"/>
  <c r="I77"/>
  <c r="M77"/>
  <c r="I78"/>
  <c r="M78"/>
  <c r="I79"/>
  <c r="M79"/>
  <c r="I80"/>
  <c r="M80"/>
  <c r="I81"/>
  <c r="M81"/>
  <c r="I82"/>
  <c r="M82"/>
  <c r="I83"/>
  <c r="M83"/>
  <c r="I84"/>
  <c r="M84"/>
  <c r="I85"/>
  <c r="M85"/>
  <c r="I86"/>
  <c r="M86"/>
  <c r="I87"/>
  <c r="M87"/>
  <c r="I88"/>
  <c r="M88"/>
  <c r="I89"/>
  <c r="M89"/>
  <c r="I90"/>
  <c r="M90"/>
  <c r="I91"/>
  <c r="M91"/>
  <c r="I92"/>
  <c r="M92"/>
  <c r="I93"/>
  <c r="M93"/>
  <c r="I94"/>
  <c r="M94"/>
  <c r="I95"/>
  <c r="M95"/>
  <c r="I96"/>
  <c r="M96"/>
  <c r="I97"/>
  <c r="M97"/>
  <c r="I98"/>
  <c r="M98"/>
  <c r="I99"/>
  <c r="M99"/>
  <c r="I100"/>
  <c r="M100"/>
  <c r="I101"/>
  <c r="M101"/>
  <c r="I102"/>
  <c r="M102"/>
  <c r="I103"/>
  <c r="M103"/>
  <c r="I104"/>
  <c r="M104"/>
  <c r="I105"/>
  <c r="M105"/>
  <c r="I106"/>
  <c r="M106"/>
  <c r="I107"/>
  <c r="M107"/>
  <c r="I108"/>
  <c r="M108"/>
  <c r="I109"/>
  <c r="M109"/>
  <c r="I110"/>
  <c r="M110"/>
  <c r="I111"/>
  <c r="M111"/>
  <c r="I112"/>
  <c r="M112"/>
  <c r="I113"/>
  <c r="M113"/>
  <c r="I114"/>
  <c r="M114"/>
  <c r="I115"/>
  <c r="M115"/>
  <c r="I116"/>
  <c r="M116"/>
  <c r="I117"/>
  <c r="M117"/>
  <c r="I118"/>
  <c r="M118"/>
  <c r="I119"/>
  <c r="M119"/>
  <c r="P75"/>
  <c r="R75"/>
  <c r="T75"/>
  <c r="P76"/>
  <c r="R76"/>
  <c r="T76"/>
  <c r="P77"/>
  <c r="R77"/>
  <c r="T77"/>
  <c r="P78"/>
  <c r="R78"/>
  <c r="T78"/>
  <c r="P79"/>
  <c r="R79"/>
  <c r="T79"/>
  <c r="P80"/>
  <c r="R80"/>
  <c r="T80"/>
  <c r="P81"/>
  <c r="R81"/>
  <c r="T81"/>
  <c r="P82"/>
  <c r="R82"/>
  <c r="T82"/>
  <c r="P83"/>
  <c r="R83"/>
  <c r="T83"/>
  <c r="P84"/>
  <c r="R84"/>
  <c r="T84"/>
  <c r="P85"/>
  <c r="R85"/>
  <c r="T85"/>
  <c r="P86"/>
  <c r="R86"/>
  <c r="T86"/>
  <c r="P87"/>
  <c r="R87"/>
  <c r="T87"/>
  <c r="P88"/>
  <c r="R88"/>
  <c r="T88"/>
  <c r="P89"/>
  <c r="R89"/>
  <c r="T89"/>
  <c r="P90"/>
  <c r="R90"/>
  <c r="T90"/>
  <c r="P91"/>
  <c r="R91"/>
  <c r="T91"/>
  <c r="P92"/>
  <c r="R92"/>
  <c r="T92"/>
  <c r="P93"/>
  <c r="R93"/>
  <c r="T93"/>
  <c r="P94"/>
  <c r="R94"/>
  <c r="T94"/>
  <c r="P95"/>
  <c r="R95"/>
  <c r="T95"/>
  <c r="P96"/>
  <c r="R96"/>
  <c r="T96"/>
  <c r="P97"/>
  <c r="R97"/>
  <c r="T97"/>
  <c r="P98"/>
  <c r="R98"/>
  <c r="T98"/>
  <c r="P99"/>
  <c r="R99"/>
  <c r="T99"/>
  <c r="P100"/>
  <c r="R100"/>
  <c r="T100"/>
  <c r="P101"/>
  <c r="R101"/>
  <c r="T101"/>
  <c r="P102"/>
  <c r="R102"/>
  <c r="T102"/>
  <c r="P103"/>
  <c r="R103"/>
  <c r="T103"/>
  <c r="P104"/>
  <c r="R104"/>
  <c r="T104"/>
  <c r="P105"/>
  <c r="R105"/>
  <c r="T105"/>
  <c r="P106"/>
  <c r="R106"/>
  <c r="T106"/>
  <c r="P107"/>
  <c r="R107"/>
  <c r="T107"/>
  <c r="P108"/>
  <c r="R108"/>
  <c r="T108"/>
  <c r="P109"/>
  <c r="R109"/>
  <c r="T109"/>
  <c r="P110"/>
  <c r="R110"/>
  <c r="T110"/>
  <c r="P111"/>
  <c r="R111"/>
  <c r="T111"/>
  <c r="P112"/>
  <c r="R112"/>
  <c r="T112"/>
  <c r="P113"/>
  <c r="R113"/>
  <c r="T113"/>
  <c r="P114"/>
  <c r="R114"/>
  <c r="T114"/>
  <c r="P115"/>
  <c r="R115"/>
  <c r="T115"/>
  <c r="P116"/>
  <c r="R116"/>
  <c r="T116"/>
  <c r="P117"/>
  <c r="R117"/>
  <c r="T117"/>
  <c r="P118"/>
  <c r="R118"/>
  <c r="T118"/>
  <c r="P119"/>
  <c r="R119"/>
  <c r="T119"/>
  <c r="W75"/>
  <c r="Y75"/>
  <c r="AA75"/>
  <c r="W76"/>
  <c r="Y76"/>
  <c r="AA76"/>
  <c r="W77"/>
  <c r="Y77"/>
  <c r="AA77"/>
  <c r="W78"/>
  <c r="Y78"/>
  <c r="AA78"/>
  <c r="W79"/>
  <c r="Y79"/>
  <c r="AA79"/>
  <c r="W80"/>
  <c r="Y80"/>
  <c r="AA80"/>
  <c r="W81"/>
  <c r="Y81"/>
  <c r="AA81"/>
  <c r="W82"/>
  <c r="Y82"/>
  <c r="AA82"/>
  <c r="W83"/>
  <c r="Y83"/>
  <c r="AA83"/>
  <c r="W84"/>
  <c r="Y84"/>
  <c r="AA84"/>
  <c r="W85"/>
  <c r="Y85"/>
  <c r="AA85"/>
  <c r="W86"/>
  <c r="Y86"/>
  <c r="AA86"/>
  <c r="W87"/>
  <c r="Y87"/>
  <c r="AA87"/>
  <c r="W88"/>
  <c r="Y88"/>
  <c r="AA88"/>
  <c r="W89"/>
  <c r="Y89"/>
  <c r="AA89"/>
  <c r="W90"/>
  <c r="Y90"/>
  <c r="AA90"/>
  <c r="W91"/>
  <c r="Y91"/>
  <c r="AA91"/>
  <c r="W92"/>
  <c r="Y92"/>
  <c r="AA92"/>
  <c r="W93"/>
  <c r="Y93"/>
  <c r="AA93"/>
  <c r="W94"/>
  <c r="Y94"/>
  <c r="AA94"/>
  <c r="W95"/>
  <c r="Y95"/>
  <c r="AA95"/>
  <c r="W96"/>
  <c r="Y96"/>
  <c r="AA96"/>
  <c r="W97"/>
  <c r="Y97"/>
  <c r="AA97"/>
  <c r="W98"/>
  <c r="Y98"/>
  <c r="AA98"/>
  <c r="W99"/>
  <c r="Y99"/>
  <c r="AA99"/>
  <c r="W100"/>
  <c r="Y100"/>
  <c r="AA100"/>
  <c r="W101"/>
  <c r="Y101"/>
  <c r="AA101"/>
  <c r="W102"/>
  <c r="Y102"/>
  <c r="AA102"/>
  <c r="W103"/>
  <c r="Y103"/>
  <c r="AA103"/>
  <c r="W104"/>
  <c r="Y104"/>
  <c r="AA104"/>
  <c r="W105"/>
  <c r="Y105"/>
  <c r="AA105"/>
  <c r="W106"/>
  <c r="Y106"/>
  <c r="AA106"/>
  <c r="W107"/>
  <c r="Y107"/>
  <c r="AA107"/>
  <c r="W108"/>
  <c r="Y108"/>
  <c r="AA108"/>
  <c r="W109"/>
  <c r="Y109"/>
  <c r="AA109"/>
  <c r="W110"/>
  <c r="Y110"/>
  <c r="AA110"/>
  <c r="W111"/>
  <c r="Y111"/>
  <c r="AA111"/>
  <c r="W112"/>
  <c r="Y112"/>
  <c r="AA112"/>
  <c r="W113"/>
  <c r="Y113"/>
  <c r="AA113"/>
  <c r="W114"/>
  <c r="Y114"/>
  <c r="AA114"/>
  <c r="W115"/>
  <c r="Y115"/>
  <c r="AA115"/>
  <c r="W116"/>
  <c r="Y116"/>
  <c r="AA116"/>
  <c r="W117"/>
  <c r="Y117"/>
  <c r="AA117"/>
  <c r="W118"/>
  <c r="Y118"/>
  <c r="AA118"/>
  <c r="W119"/>
  <c r="Y119"/>
  <c r="AA119"/>
  <c r="AD75"/>
  <c r="AF75"/>
  <c r="AH75"/>
  <c r="AD76"/>
  <c r="AF76"/>
  <c r="AH76"/>
  <c r="AD77"/>
  <c r="AF77"/>
  <c r="AH77"/>
  <c r="AD78"/>
  <c r="AF78"/>
  <c r="AH78"/>
  <c r="AD79"/>
  <c r="AF79"/>
  <c r="AH79"/>
  <c r="AD80"/>
  <c r="AF80"/>
  <c r="AH80"/>
  <c r="AD81"/>
  <c r="AF81"/>
  <c r="AH81"/>
  <c r="AD82"/>
  <c r="AF82"/>
  <c r="AH82"/>
  <c r="AD83"/>
  <c r="AF83"/>
  <c r="AH83"/>
  <c r="AD84"/>
  <c r="AF84"/>
  <c r="AH84"/>
  <c r="AD85"/>
  <c r="AF85"/>
  <c r="AH85"/>
  <c r="AD86"/>
  <c r="AF86"/>
  <c r="AH86"/>
  <c r="AD87"/>
  <c r="AF87"/>
  <c r="AH87"/>
  <c r="AD88"/>
  <c r="AF88"/>
  <c r="AH88"/>
  <c r="AD89"/>
  <c r="AF89"/>
  <c r="AH89"/>
  <c r="AD90"/>
  <c r="AF90"/>
  <c r="AH90"/>
  <c r="AD91"/>
  <c r="AF91"/>
  <c r="AH91"/>
  <c r="AD92"/>
  <c r="AF92"/>
  <c r="AH92"/>
  <c r="AD93"/>
  <c r="AF93"/>
  <c r="AH93"/>
  <c r="AD94"/>
  <c r="AF94"/>
  <c r="AH94"/>
  <c r="AD95"/>
  <c r="AF95"/>
  <c r="AH95"/>
  <c r="AD96"/>
  <c r="AF96"/>
  <c r="AH96"/>
  <c r="AD97"/>
  <c r="AF97"/>
  <c r="AH97"/>
  <c r="AD98"/>
  <c r="AF98"/>
  <c r="AH98"/>
  <c r="AD99"/>
  <c r="AF99"/>
  <c r="AH99"/>
  <c r="AD100"/>
  <c r="AF100"/>
  <c r="AH100"/>
  <c r="AD101"/>
  <c r="AF101"/>
  <c r="AH101"/>
  <c r="AD102"/>
  <c r="AF102"/>
  <c r="AH102"/>
  <c r="AD103"/>
  <c r="AF103"/>
  <c r="AH103"/>
  <c r="AD104"/>
  <c r="AF104"/>
  <c r="AH104"/>
  <c r="AD105"/>
  <c r="AF105"/>
  <c r="AH105"/>
  <c r="AD106"/>
  <c r="AF106"/>
  <c r="AH106"/>
  <c r="AD107"/>
  <c r="AF107"/>
  <c r="AH107"/>
  <c r="AD108"/>
  <c r="AF108"/>
  <c r="AH108"/>
  <c r="AD109"/>
  <c r="AF109"/>
  <c r="AH109"/>
  <c r="AD110"/>
  <c r="AF110"/>
  <c r="AH110"/>
  <c r="AD111"/>
  <c r="AF111"/>
  <c r="AH111"/>
  <c r="AD112"/>
  <c r="AF112"/>
  <c r="AH112"/>
  <c r="AD113"/>
  <c r="AF113"/>
  <c r="AH113"/>
  <c r="AD114"/>
  <c r="AF114"/>
  <c r="AH114"/>
  <c r="AD115"/>
  <c r="AF115"/>
  <c r="AH115"/>
  <c r="AD116"/>
  <c r="AF116"/>
  <c r="AH116"/>
  <c r="AD117"/>
  <c r="AF117"/>
  <c r="AH117"/>
  <c r="AD118"/>
  <c r="AF118"/>
  <c r="AH118"/>
  <c r="AD119"/>
  <c r="AF119"/>
  <c r="AH119"/>
  <c r="AD6"/>
  <c r="AF6"/>
  <c r="AH6"/>
  <c r="AD7"/>
  <c r="AF7"/>
  <c r="AH7"/>
  <c r="AD8"/>
  <c r="AF8"/>
  <c r="AH8"/>
  <c r="AD9"/>
  <c r="AF9"/>
  <c r="AH9"/>
  <c r="AD10"/>
  <c r="AF10"/>
  <c r="AH10"/>
  <c r="AD11"/>
  <c r="AF11"/>
  <c r="AH11"/>
  <c r="AD12"/>
  <c r="AF12"/>
  <c r="AH12"/>
  <c r="AD13"/>
  <c r="AF13"/>
  <c r="AH13"/>
  <c r="AD14"/>
  <c r="AF14"/>
  <c r="AH14"/>
  <c r="AD15"/>
  <c r="AF15"/>
  <c r="AH15"/>
  <c r="AD16"/>
  <c r="AF16"/>
  <c r="AH16"/>
  <c r="AD17"/>
  <c r="AF17"/>
  <c r="AH17"/>
  <c r="AD18"/>
  <c r="AF18"/>
  <c r="AH18"/>
  <c r="AD19"/>
  <c r="AF19"/>
  <c r="AH19"/>
  <c r="AD20"/>
  <c r="AF20"/>
  <c r="AH20"/>
  <c r="AD21"/>
  <c r="AF21"/>
  <c r="AH21"/>
  <c r="AD22"/>
  <c r="AF22"/>
  <c r="AH22"/>
  <c r="AD23"/>
  <c r="AF23"/>
  <c r="AH23"/>
  <c r="AD24"/>
  <c r="AF24"/>
  <c r="AH24"/>
  <c r="AD25"/>
  <c r="AF25"/>
  <c r="AH25"/>
  <c r="AD26"/>
  <c r="AF26"/>
  <c r="AH26"/>
  <c r="AD27"/>
  <c r="AF27"/>
  <c r="AH27"/>
  <c r="AD28"/>
  <c r="AF28"/>
  <c r="AH28"/>
  <c r="AD29"/>
  <c r="AF29"/>
  <c r="AH29"/>
  <c r="AD30"/>
  <c r="AF30"/>
  <c r="AH30"/>
  <c r="AD31"/>
  <c r="AF31"/>
  <c r="AH31"/>
  <c r="AD32"/>
  <c r="AF32"/>
  <c r="AH32"/>
  <c r="AD33"/>
  <c r="AF33"/>
  <c r="AH33"/>
  <c r="AD34"/>
  <c r="AF34"/>
  <c r="AH34"/>
  <c r="AD35"/>
  <c r="AF35"/>
  <c r="AH35"/>
  <c r="AD36"/>
  <c r="AF36"/>
  <c r="AH36"/>
  <c r="AD37"/>
  <c r="AF37"/>
  <c r="AH37"/>
  <c r="AD38"/>
  <c r="AF38"/>
  <c r="AH38"/>
  <c r="AD39"/>
  <c r="AF39"/>
  <c r="AH39"/>
  <c r="AD40"/>
  <c r="AF40"/>
  <c r="AH40"/>
  <c r="AD41"/>
  <c r="AF41"/>
  <c r="AH41"/>
  <c r="AD42"/>
  <c r="AF42"/>
  <c r="AH42"/>
  <c r="AD43"/>
  <c r="AF43"/>
  <c r="AH43"/>
  <c r="AD44"/>
  <c r="AF44"/>
  <c r="AH44"/>
  <c r="AD45"/>
  <c r="AF45"/>
  <c r="AH45"/>
  <c r="AD46"/>
  <c r="AF46"/>
  <c r="AH46"/>
  <c r="AD47"/>
  <c r="AF47"/>
  <c r="AH47"/>
  <c r="AD48"/>
  <c r="AF48"/>
  <c r="AH48"/>
  <c r="AD49"/>
  <c r="AF49"/>
  <c r="AH49"/>
  <c r="AD50"/>
  <c r="AF50"/>
  <c r="AH50"/>
  <c r="AD51"/>
  <c r="AF51"/>
  <c r="AH51"/>
  <c r="AD52"/>
  <c r="AF52"/>
  <c r="AH52"/>
  <c r="AD53"/>
  <c r="AF53"/>
  <c r="AH53"/>
  <c r="AD54"/>
  <c r="AF54"/>
  <c r="AH54"/>
  <c r="AD55"/>
  <c r="AF55"/>
  <c r="AH55"/>
  <c r="AD56"/>
  <c r="AF56"/>
  <c r="AH56"/>
  <c r="AD57"/>
  <c r="AF57"/>
  <c r="AH57"/>
  <c r="AD58"/>
  <c r="AF58"/>
  <c r="AH58"/>
  <c r="AD59"/>
  <c r="AF59"/>
  <c r="AH59"/>
  <c r="AD60"/>
  <c r="AF60"/>
  <c r="AH60"/>
  <c r="AD61"/>
  <c r="AF61"/>
  <c r="AH61"/>
  <c r="AD62"/>
  <c r="AF62"/>
  <c r="AH62"/>
  <c r="AD63"/>
  <c r="AF63"/>
  <c r="AH63"/>
  <c r="AD64"/>
  <c r="AF64"/>
  <c r="AH64"/>
  <c r="AD65"/>
  <c r="AF65"/>
  <c r="AH65"/>
  <c r="AD66"/>
  <c r="AF66"/>
  <c r="AH66"/>
  <c r="AD67"/>
  <c r="AF67"/>
  <c r="AH67"/>
  <c r="AD68"/>
  <c r="AF68"/>
  <c r="AH68"/>
  <c r="AD69"/>
  <c r="AF69"/>
  <c r="AH69"/>
  <c r="W69"/>
  <c r="W6"/>
  <c r="Y6"/>
  <c r="AA6"/>
  <c r="W7"/>
  <c r="Y7"/>
  <c r="AA7"/>
  <c r="W8"/>
  <c r="Y8"/>
  <c r="AA8"/>
  <c r="W9"/>
  <c r="Y9"/>
  <c r="AA9"/>
  <c r="W10"/>
  <c r="Y10"/>
  <c r="AA10"/>
  <c r="W11"/>
  <c r="Y11"/>
  <c r="AA11"/>
  <c r="W12"/>
  <c r="Y12"/>
  <c r="AA12"/>
  <c r="W13"/>
  <c r="Y13"/>
  <c r="AA13"/>
  <c r="W14"/>
  <c r="Y14"/>
  <c r="AA14"/>
  <c r="W15"/>
  <c r="Y15"/>
  <c r="AA15"/>
  <c r="W16"/>
  <c r="Y16"/>
  <c r="AA16"/>
  <c r="W17"/>
  <c r="Y17"/>
  <c r="AA17"/>
  <c r="W18"/>
  <c r="Y18"/>
  <c r="AA18"/>
  <c r="W19"/>
  <c r="Y19"/>
  <c r="AA19"/>
  <c r="W20"/>
  <c r="Y20"/>
  <c r="AA20"/>
  <c r="W21"/>
  <c r="Y21"/>
  <c r="AA21"/>
  <c r="W22"/>
  <c r="Y22"/>
  <c r="AA22"/>
  <c r="W23"/>
  <c r="Y23"/>
  <c r="AA23"/>
  <c r="W24"/>
  <c r="Y24"/>
  <c r="AA24"/>
  <c r="W25"/>
  <c r="Y25"/>
  <c r="AA25"/>
  <c r="W26"/>
  <c r="Y26"/>
  <c r="AA26"/>
  <c r="W27"/>
  <c r="Y27"/>
  <c r="AA27"/>
  <c r="W28"/>
  <c r="Y28"/>
  <c r="AA28"/>
  <c r="W29"/>
  <c r="Y29"/>
  <c r="AA29"/>
  <c r="W30"/>
  <c r="Y30"/>
  <c r="AA30"/>
  <c r="W31"/>
  <c r="Y31"/>
  <c r="AA31"/>
  <c r="W32"/>
  <c r="Y32"/>
  <c r="AA32"/>
  <c r="W33"/>
  <c r="Y33"/>
  <c r="AA33"/>
  <c r="W34"/>
  <c r="Y34"/>
  <c r="AA34"/>
  <c r="W35"/>
  <c r="Y35"/>
  <c r="AA35"/>
  <c r="W36"/>
  <c r="Y36"/>
  <c r="AA36"/>
  <c r="W37"/>
  <c r="Y37"/>
  <c r="AA37"/>
  <c r="W38"/>
  <c r="Y38"/>
  <c r="AA38"/>
  <c r="W39"/>
  <c r="Y39"/>
  <c r="AA39"/>
  <c r="W40"/>
  <c r="Y40"/>
  <c r="AA40"/>
  <c r="W41"/>
  <c r="Y41"/>
  <c r="AA41"/>
  <c r="W42"/>
  <c r="Y42"/>
  <c r="AA42"/>
  <c r="W43"/>
  <c r="Y43"/>
  <c r="AA43"/>
  <c r="W44"/>
  <c r="Y44"/>
  <c r="AA44"/>
  <c r="W45"/>
  <c r="Y45"/>
  <c r="AA45"/>
  <c r="W46"/>
  <c r="Y46"/>
  <c r="AA46"/>
  <c r="W47"/>
  <c r="Y47"/>
  <c r="AA47"/>
  <c r="W48"/>
  <c r="Y48"/>
  <c r="AA48"/>
  <c r="W49"/>
  <c r="Y49"/>
  <c r="AA49"/>
  <c r="W50"/>
  <c r="Y50"/>
  <c r="AA50"/>
  <c r="W51"/>
  <c r="Y51"/>
  <c r="AA51"/>
  <c r="W52"/>
  <c r="Y52"/>
  <c r="AA52"/>
  <c r="W53"/>
  <c r="Y53"/>
  <c r="AA53"/>
  <c r="W54"/>
  <c r="Y54"/>
  <c r="AA54"/>
  <c r="W55"/>
  <c r="Y55"/>
  <c r="AA55"/>
  <c r="W56"/>
  <c r="Y56"/>
  <c r="AA56"/>
  <c r="W57"/>
  <c r="Y57"/>
  <c r="AA57"/>
  <c r="W58"/>
  <c r="Y58"/>
  <c r="AA58"/>
  <c r="W59"/>
  <c r="Y59"/>
  <c r="AA59"/>
  <c r="W60"/>
  <c r="Y60"/>
  <c r="AA60"/>
  <c r="W61"/>
  <c r="Y61"/>
  <c r="AA61"/>
  <c r="W62"/>
  <c r="Y62"/>
  <c r="AA62"/>
  <c r="W63"/>
  <c r="Y63"/>
  <c r="AA63"/>
  <c r="W64"/>
  <c r="Y64"/>
  <c r="AA64"/>
  <c r="W65"/>
  <c r="Y65"/>
  <c r="AA65"/>
  <c r="W66"/>
  <c r="Y66"/>
  <c r="AA66"/>
  <c r="W67"/>
  <c r="Y67"/>
  <c r="AA67"/>
  <c r="W68"/>
  <c r="Y68"/>
  <c r="AA68"/>
  <c r="Y69"/>
  <c r="AA69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AH74"/>
  <c r="AH73"/>
  <c r="AA74"/>
  <c r="AA73"/>
  <c r="T74"/>
  <c r="T73"/>
  <c r="M74"/>
  <c r="M73"/>
  <c r="F74"/>
  <c r="F73"/>
  <c r="AF74"/>
  <c r="AF73"/>
  <c r="Y74"/>
  <c r="Y73"/>
  <c r="R74"/>
  <c r="R73"/>
  <c r="D74"/>
  <c r="D73"/>
  <c r="AD74"/>
  <c r="AD73"/>
  <c r="W74"/>
  <c r="W73"/>
  <c r="P74"/>
  <c r="P73"/>
  <c r="I74"/>
  <c r="I73"/>
  <c r="B74"/>
  <c r="B73"/>
  <c r="AH5"/>
  <c r="AH4"/>
  <c r="AF5"/>
  <c r="AF4"/>
  <c r="AD5"/>
  <c r="AD4"/>
  <c r="AA5"/>
  <c r="AA4"/>
  <c r="Y5"/>
  <c r="Y4"/>
  <c r="W5"/>
  <c r="W4"/>
  <c r="T5"/>
  <c r="T4"/>
  <c r="R5"/>
  <c r="R4"/>
  <c r="P5"/>
  <c r="P4"/>
  <c r="M5"/>
  <c r="M4"/>
  <c r="K5"/>
  <c r="K4"/>
  <c r="B58"/>
  <c r="B59"/>
  <c r="B60"/>
  <c r="B61"/>
  <c r="B62"/>
  <c r="B63"/>
  <c r="B64"/>
  <c r="B65"/>
  <c r="B66"/>
  <c r="B67"/>
  <c r="B68"/>
  <c r="B69"/>
  <c r="D58"/>
  <c r="D59"/>
  <c r="D60"/>
  <c r="D61"/>
  <c r="D62"/>
  <c r="D63"/>
  <c r="D64"/>
  <c r="D65"/>
  <c r="D66"/>
  <c r="D67"/>
  <c r="D68"/>
  <c r="D69"/>
  <c r="F58"/>
  <c r="F59"/>
  <c r="F60"/>
  <c r="F61"/>
  <c r="F62"/>
  <c r="F63"/>
  <c r="F64"/>
  <c r="F65"/>
  <c r="F66"/>
  <c r="F67"/>
  <c r="F68"/>
  <c r="F69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5"/>
  <c r="I4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"/>
  <c r="F4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6"/>
  <c r="D7"/>
  <c r="D8"/>
  <c r="D9"/>
  <c r="D10"/>
  <c r="D11"/>
  <c r="D12"/>
  <c r="D13"/>
  <c r="D14"/>
  <c r="D15"/>
  <c r="D16"/>
  <c r="D17"/>
  <c r="D18"/>
  <c r="D19"/>
  <c r="D20"/>
  <c r="D21"/>
  <c r="D22"/>
  <c r="D23"/>
  <c r="D4"/>
  <c r="D5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6"/>
  <c r="B7"/>
  <c r="B8"/>
  <c r="B9"/>
  <c r="B10"/>
  <c r="B11"/>
  <c r="B12"/>
  <c r="B13"/>
  <c r="B14"/>
  <c r="B15"/>
  <c r="B16"/>
  <c r="B17"/>
  <c r="B18"/>
  <c r="B19"/>
  <c r="B20"/>
  <c r="B21"/>
  <c r="B22"/>
  <c r="B23"/>
  <c r="B5"/>
  <c r="O72" i="6"/>
  <c r="M72"/>
  <c r="L72"/>
  <c r="J72"/>
  <c r="I72"/>
  <c r="I72" i="1"/>
  <c r="O72"/>
  <c r="M72"/>
  <c r="L72"/>
  <c r="J72"/>
  <c r="F72"/>
  <c r="D72"/>
  <c r="A72"/>
</calcChain>
</file>

<file path=xl/sharedStrings.xml><?xml version="1.0" encoding="utf-8"?>
<sst xmlns="http://schemas.openxmlformats.org/spreadsheetml/2006/main" count="1486" uniqueCount="110">
  <si>
    <t>RETOUR DE SAMEDI</t>
  </si>
  <si>
    <t>BESOIN POUR MARDI</t>
  </si>
  <si>
    <t>RETOUR DE MARDI</t>
  </si>
  <si>
    <t>BESOIN MERCREDI</t>
  </si>
  <si>
    <t>BESOIN</t>
  </si>
  <si>
    <t>RETOUR DE JEUDI</t>
  </si>
  <si>
    <t>RETOUR DE VENDREDI</t>
  </si>
  <si>
    <t>M1</t>
  </si>
  <si>
    <t>M2</t>
  </si>
  <si>
    <t>M3</t>
  </si>
  <si>
    <t>LEGUMES</t>
  </si>
  <si>
    <t>ST SEB</t>
  </si>
  <si>
    <t>LES AMERICAINS</t>
  </si>
  <si>
    <t>LA BAULE</t>
  </si>
  <si>
    <t>TOTAL</t>
  </si>
  <si>
    <t>SAVENAY</t>
  </si>
  <si>
    <t>BSA</t>
  </si>
  <si>
    <t>DOUET</t>
  </si>
  <si>
    <t>CHAPELLE</t>
  </si>
  <si>
    <t>CLISSON</t>
  </si>
  <si>
    <t>VERTOU</t>
  </si>
  <si>
    <t>STE LUCE</t>
  </si>
  <si>
    <t xml:space="preserve">AIL </t>
  </si>
  <si>
    <t>AILLET</t>
  </si>
  <si>
    <t>ARTICHAUT POIVRADE</t>
  </si>
  <si>
    <t>ASPERGE</t>
  </si>
  <si>
    <t xml:space="preserve">BETTERAVE  </t>
  </si>
  <si>
    <t>BETTERAVE CUITE</t>
  </si>
  <si>
    <t>CARDE</t>
  </si>
  <si>
    <t>CAROTTE  VRAC</t>
  </si>
  <si>
    <t>CAROTTE BOTTE</t>
  </si>
  <si>
    <t>CAROTTE  COULEUR</t>
  </si>
  <si>
    <t>CELERI BRANCHE</t>
  </si>
  <si>
    <t>CELERI RAVE</t>
  </si>
  <si>
    <t xml:space="preserve">CHAMPIGNON </t>
  </si>
  <si>
    <t>CHAMPIGNON SAUVAGE</t>
  </si>
  <si>
    <t xml:space="preserve">CHOU BROCOLI </t>
  </si>
  <si>
    <t>CHOU CHINOIS</t>
  </si>
  <si>
    <t>CHOU FLEUR</t>
  </si>
  <si>
    <t>CHOU PAK CHOI</t>
  </si>
  <si>
    <t>CHOU ROMANESCO</t>
  </si>
  <si>
    <t>CHOU  LISSE</t>
  </si>
  <si>
    <t>CHOU FRISE</t>
  </si>
  <si>
    <t>CHOU NOUVEAU</t>
  </si>
  <si>
    <t>CHOU ROUGE</t>
  </si>
  <si>
    <t xml:space="preserve">COURGETTE </t>
  </si>
  <si>
    <t xml:space="preserve">ECHALOTE </t>
  </si>
  <si>
    <t>EPINARD</t>
  </si>
  <si>
    <t>ENDIVE</t>
  </si>
  <si>
    <t xml:space="preserve">FENOUIL </t>
  </si>
  <si>
    <t>HERBES PERSIL (BOTTE)</t>
  </si>
  <si>
    <t>HERBES (BOTTE)</t>
  </si>
  <si>
    <t>NAVET VIOLET</t>
  </si>
  <si>
    <t>NAVET BOTTE</t>
  </si>
  <si>
    <t xml:space="preserve">ŒUF </t>
  </si>
  <si>
    <t>OIGNON BOTTE</t>
  </si>
  <si>
    <t>OIGNON ROSE</t>
  </si>
  <si>
    <t>OIGNON JAUNE</t>
  </si>
  <si>
    <t>OIGNON ROUGE</t>
  </si>
  <si>
    <t>PANAIS</t>
  </si>
  <si>
    <t>PATATE DOUCE R</t>
  </si>
  <si>
    <t>PETIT POIS</t>
  </si>
  <si>
    <t>PDT ALLIANS</t>
  </si>
  <si>
    <t>PDT MONA</t>
  </si>
  <si>
    <t>PDT NOUVELLE</t>
  </si>
  <si>
    <t>POIREAU</t>
  </si>
  <si>
    <t>POIVRON</t>
  </si>
  <si>
    <t>RADIS NOIR</t>
  </si>
  <si>
    <t>RADIS ROSE</t>
  </si>
  <si>
    <t>RUTABAGA</t>
  </si>
  <si>
    <t xml:space="preserve">SALADE BATA </t>
  </si>
  <si>
    <t xml:space="preserve">SALADE FDC </t>
  </si>
  <si>
    <t>SALADE LAITUE</t>
  </si>
  <si>
    <t>SALADE MULTIFEUILLE</t>
  </si>
  <si>
    <t>SALADE MESCLUN</t>
  </si>
  <si>
    <t>SALADE ROQUETTE</t>
  </si>
  <si>
    <t>AVOCAT</t>
  </si>
  <si>
    <t>ABRICOTSEC</t>
  </si>
  <si>
    <t>ANANAS</t>
  </si>
  <si>
    <t>AMANDE (bq)</t>
  </si>
  <si>
    <t>BANANE</t>
  </si>
  <si>
    <t>CACAHUETE (bq)</t>
  </si>
  <si>
    <t>CITRON</t>
  </si>
  <si>
    <t>CITRON VERT</t>
  </si>
  <si>
    <t>DATTES</t>
  </si>
  <si>
    <t>FIGUE SECHE</t>
  </si>
  <si>
    <t>FRAISE</t>
  </si>
  <si>
    <t>FRUIT DE LA PASSION</t>
  </si>
  <si>
    <t>GINGEMB/CURCU (KG)</t>
  </si>
  <si>
    <t>KIWI VERT</t>
  </si>
  <si>
    <t>MANGUE</t>
  </si>
  <si>
    <t>NOIX</t>
  </si>
  <si>
    <t>NOISETTE (bq)</t>
  </si>
  <si>
    <t>ORANGE</t>
  </si>
  <si>
    <t>ORANGE SANGUINE</t>
  </si>
  <si>
    <t xml:space="preserve">PAMPLEMOUSSE </t>
  </si>
  <si>
    <t>POMME SUCRE</t>
  </si>
  <si>
    <t>POMME ACIDULEE</t>
  </si>
  <si>
    <t>POIRE ANGELYS</t>
  </si>
  <si>
    <t>RAISIN SEC (bq)</t>
  </si>
  <si>
    <t>BESOIN JEUDI</t>
  </si>
  <si>
    <t>CARQUEFOU</t>
  </si>
  <si>
    <t>BASSE G.</t>
  </si>
  <si>
    <t>RETOUR MERCREDI</t>
  </si>
  <si>
    <t>MARDI BESOIN</t>
  </si>
  <si>
    <t>MERCREDI BESOIN</t>
  </si>
  <si>
    <t>JEUDI BESOIN</t>
  </si>
  <si>
    <t>VENDREDI BESOIN</t>
  </si>
  <si>
    <t>SAMEDI BESOIN</t>
  </si>
  <si>
    <t>FRUITS</t>
  </si>
</sst>
</file>

<file path=xl/styles.xml><?xml version="1.0" encoding="utf-8"?>
<styleSheet xmlns="http://schemas.openxmlformats.org/spreadsheetml/2006/main">
  <fonts count="9">
    <font>
      <sz val="11"/>
      <color rgb="FF000000"/>
      <name val="Arial"/>
    </font>
    <font>
      <sz val="11"/>
      <color rgb="FF000000"/>
      <name val="Calibri"/>
      <family val="2"/>
    </font>
    <font>
      <sz val="12"/>
      <color rgb="FFC00000"/>
      <name val="Calibri"/>
      <family val="2"/>
    </font>
    <font>
      <sz val="11"/>
      <color rgb="FFFFFFFF"/>
      <name val="Calibri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b/>
      <sz val="12"/>
      <color rgb="FFC00000"/>
      <name val="Calibri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E36C09"/>
        <bgColor rgb="FFE36C09"/>
      </patternFill>
    </fill>
    <fill>
      <patternFill patternType="solid">
        <fgColor rgb="FF5F497A"/>
        <bgColor rgb="FF5F497A"/>
      </patternFill>
    </fill>
    <fill>
      <patternFill patternType="solid">
        <fgColor rgb="FFDAEEF3"/>
        <bgColor rgb="FFDAEEF3"/>
      </patternFill>
    </fill>
    <fill>
      <patternFill patternType="solid">
        <fgColor rgb="FFFDE9D9"/>
        <bgColor rgb="FFFDE9D9"/>
      </patternFill>
    </fill>
    <fill>
      <patternFill patternType="solid">
        <fgColor rgb="FFE5DFEC"/>
        <bgColor rgb="FFE5DFEC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rgb="FFE36C09"/>
      </patternFill>
    </fill>
    <fill>
      <patternFill patternType="solid">
        <fgColor rgb="FF0070C0"/>
        <bgColor rgb="FF31859B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44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hair">
        <color rgb="FF000000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rgb="FF000000"/>
      </top>
      <bottom style="hair">
        <color rgb="FF000000"/>
      </bottom>
      <diagonal/>
    </border>
    <border>
      <left style="medium">
        <color indexed="64"/>
      </left>
      <right/>
      <top style="hair">
        <color rgb="FF000000"/>
      </top>
      <bottom/>
      <diagonal/>
    </border>
  </borders>
  <cellStyleXfs count="1">
    <xf numFmtId="0" fontId="0" fillId="0" borderId="0"/>
  </cellStyleXfs>
  <cellXfs count="105">
    <xf numFmtId="0" fontId="0" fillId="0" borderId="0" xfId="0" applyFont="1" applyAlignment="1"/>
    <xf numFmtId="49" fontId="1" fillId="6" borderId="3" xfId="0" applyNumberFormat="1" applyFont="1" applyFill="1" applyBorder="1" applyAlignment="1">
      <alignment vertical="center"/>
    </xf>
    <xf numFmtId="49" fontId="1" fillId="4" borderId="2" xfId="0" applyNumberFormat="1" applyFont="1" applyFill="1" applyBorder="1" applyAlignment="1">
      <alignment vertical="center"/>
    </xf>
    <xf numFmtId="49" fontId="1" fillId="5" borderId="2" xfId="0" applyNumberFormat="1" applyFont="1" applyFill="1" applyBorder="1" applyAlignment="1">
      <alignment vertical="center"/>
    </xf>
    <xf numFmtId="49" fontId="1" fillId="5" borderId="5" xfId="0" applyNumberFormat="1" applyFont="1" applyFill="1" applyBorder="1" applyAlignment="1">
      <alignment vertical="center"/>
    </xf>
    <xf numFmtId="0" fontId="0" fillId="0" borderId="0" xfId="0" applyFont="1"/>
    <xf numFmtId="0" fontId="0" fillId="0" borderId="4" xfId="0" applyFont="1" applyBorder="1" applyAlignment="1"/>
    <xf numFmtId="0" fontId="2" fillId="0" borderId="4" xfId="0" applyFont="1" applyBorder="1" applyAlignment="1">
      <alignment vertical="center"/>
    </xf>
    <xf numFmtId="49" fontId="1" fillId="0" borderId="2" xfId="0" applyNumberFormat="1" applyFont="1" applyFill="1" applyBorder="1" applyAlignment="1">
      <alignment vertical="center"/>
    </xf>
    <xf numFmtId="0" fontId="1" fillId="7" borderId="2" xfId="0" applyFont="1" applyFill="1" applyBorder="1" applyAlignment="1">
      <alignment horizontal="left" vertical="center"/>
    </xf>
    <xf numFmtId="0" fontId="1" fillId="7" borderId="6" xfId="0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vertical="center"/>
    </xf>
    <xf numFmtId="49" fontId="1" fillId="0" borderId="6" xfId="0" applyNumberFormat="1" applyFont="1" applyFill="1" applyBorder="1" applyAlignment="1">
      <alignment vertical="center"/>
    </xf>
    <xf numFmtId="49" fontId="1" fillId="5" borderId="6" xfId="0" applyNumberFormat="1" applyFont="1" applyFill="1" applyBorder="1" applyAlignment="1">
      <alignment vertical="center"/>
    </xf>
    <xf numFmtId="49" fontId="1" fillId="5" borderId="1" xfId="0" applyNumberFormat="1" applyFont="1" applyFill="1" applyBorder="1" applyAlignment="1">
      <alignment vertical="center"/>
    </xf>
    <xf numFmtId="0" fontId="4" fillId="2" borderId="8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6" fillId="0" borderId="7" xfId="0" applyFont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49" fontId="1" fillId="0" borderId="4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8" fillId="11" borderId="14" xfId="0" applyFont="1" applyFill="1" applyBorder="1" applyAlignment="1">
      <alignment horizontal="center" vertical="center"/>
    </xf>
    <xf numFmtId="0" fontId="8" fillId="11" borderId="35" xfId="0" applyFont="1" applyFill="1" applyBorder="1" applyAlignment="1">
      <alignment horizontal="center" vertical="center"/>
    </xf>
    <xf numFmtId="0" fontId="8" fillId="10" borderId="15" xfId="0" applyFont="1" applyFill="1" applyBorder="1" applyAlignment="1">
      <alignment horizontal="center" vertical="center"/>
    </xf>
    <xf numFmtId="0" fontId="8" fillId="10" borderId="20" xfId="0" applyFont="1" applyFill="1" applyBorder="1" applyAlignment="1">
      <alignment horizontal="center" vertical="center"/>
    </xf>
    <xf numFmtId="0" fontId="8" fillId="12" borderId="16" xfId="0" applyFont="1" applyFill="1" applyBorder="1" applyAlignment="1">
      <alignment horizontal="center" vertical="center"/>
    </xf>
    <xf numFmtId="0" fontId="8" fillId="12" borderId="20" xfId="0" applyFont="1" applyFill="1" applyBorder="1" applyAlignment="1">
      <alignment horizontal="center" vertical="center"/>
    </xf>
    <xf numFmtId="0" fontId="8" fillId="0" borderId="28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left" vertical="center"/>
    </xf>
    <xf numFmtId="0" fontId="8" fillId="0" borderId="17" xfId="0" applyFont="1" applyFill="1" applyBorder="1" applyAlignment="1">
      <alignment horizontal="left" vertical="center"/>
    </xf>
    <xf numFmtId="0" fontId="8" fillId="0" borderId="33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49" fontId="0" fillId="0" borderId="4" xfId="0" applyNumberFormat="1" applyFont="1" applyFill="1" applyBorder="1" applyAlignment="1">
      <alignment horizontal="center" vertical="center"/>
    </xf>
    <xf numFmtId="0" fontId="0" fillId="0" borderId="4" xfId="0" applyFont="1" applyBorder="1" applyAlignment="1">
      <alignment horizontal="left" vertical="center"/>
    </xf>
    <xf numFmtId="49" fontId="1" fillId="5" borderId="3" xfId="0" applyNumberFormat="1" applyFont="1" applyFill="1" applyBorder="1" applyAlignment="1">
      <alignment horizontal="left" vertical="center"/>
    </xf>
    <xf numFmtId="49" fontId="1" fillId="0" borderId="4" xfId="0" applyNumberFormat="1" applyFont="1" applyFill="1" applyBorder="1" applyAlignment="1">
      <alignment horizontal="left" vertical="center"/>
    </xf>
    <xf numFmtId="49" fontId="0" fillId="0" borderId="4" xfId="0" applyNumberFormat="1" applyFont="1" applyFill="1" applyBorder="1" applyAlignment="1">
      <alignment horizontal="left" vertical="center"/>
    </xf>
    <xf numFmtId="0" fontId="7" fillId="0" borderId="4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7" borderId="1" xfId="0" applyFont="1" applyFill="1" applyBorder="1" applyAlignment="1">
      <alignment horizontal="left" vertical="center"/>
    </xf>
    <xf numFmtId="0" fontId="1" fillId="7" borderId="40" xfId="0" applyFont="1" applyFill="1" applyBorder="1" applyAlignment="1">
      <alignment horizontal="left" vertical="center"/>
    </xf>
    <xf numFmtId="0" fontId="1" fillId="7" borderId="42" xfId="0" applyFont="1" applyFill="1" applyBorder="1" applyAlignment="1">
      <alignment horizontal="left" vertical="center"/>
    </xf>
    <xf numFmtId="0" fontId="1" fillId="7" borderId="43" xfId="0" applyFont="1" applyFill="1" applyBorder="1" applyAlignment="1">
      <alignment horizontal="left" vertical="center"/>
    </xf>
    <xf numFmtId="0" fontId="8" fillId="0" borderId="30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7" fillId="0" borderId="19" xfId="0" applyNumberFormat="1" applyFont="1" applyFill="1" applyBorder="1" applyAlignment="1">
      <alignment horizontal="center" vertical="center"/>
    </xf>
    <xf numFmtId="0" fontId="7" fillId="0" borderId="13" xfId="0" applyNumberFormat="1" applyFont="1" applyFill="1" applyBorder="1" applyAlignment="1">
      <alignment horizontal="center" vertical="center"/>
    </xf>
    <xf numFmtId="0" fontId="7" fillId="0" borderId="36" xfId="0" applyNumberFormat="1" applyFont="1" applyFill="1" applyBorder="1" applyAlignment="1">
      <alignment horizontal="center" vertical="center"/>
    </xf>
    <xf numFmtId="0" fontId="7" fillId="0" borderId="26" xfId="0" applyNumberFormat="1" applyFont="1" applyFill="1" applyBorder="1" applyAlignment="1">
      <alignment horizontal="center" vertical="center"/>
    </xf>
    <xf numFmtId="0" fontId="7" fillId="0" borderId="23" xfId="0" applyNumberFormat="1" applyFont="1" applyFill="1" applyBorder="1" applyAlignment="1">
      <alignment horizontal="center" vertical="center"/>
    </xf>
    <xf numFmtId="0" fontId="7" fillId="0" borderId="34" xfId="0" applyNumberFormat="1" applyFont="1" applyFill="1" applyBorder="1" applyAlignment="1">
      <alignment horizontal="center" vertical="center"/>
    </xf>
    <xf numFmtId="0" fontId="8" fillId="0" borderId="30" xfId="0" applyNumberFormat="1" applyFont="1" applyBorder="1" applyAlignment="1">
      <alignment horizontal="center" vertical="center"/>
    </xf>
    <xf numFmtId="0" fontId="8" fillId="0" borderId="28" xfId="0" applyNumberFormat="1" applyFont="1" applyBorder="1" applyAlignment="1">
      <alignment horizontal="center" vertical="center"/>
    </xf>
    <xf numFmtId="0" fontId="8" fillId="0" borderId="37" xfId="0" applyNumberFormat="1" applyFont="1" applyBorder="1" applyAlignment="1">
      <alignment horizontal="center" vertical="center"/>
    </xf>
    <xf numFmtId="0" fontId="8" fillId="0" borderId="39" xfId="0" applyNumberFormat="1" applyFont="1" applyBorder="1" applyAlignment="1">
      <alignment horizontal="center" vertical="center"/>
    </xf>
    <xf numFmtId="0" fontId="8" fillId="0" borderId="4" xfId="0" applyNumberFormat="1" applyFont="1" applyBorder="1" applyAlignment="1">
      <alignment horizontal="center" vertical="center"/>
    </xf>
    <xf numFmtId="0" fontId="8" fillId="0" borderId="38" xfId="0" applyNumberFormat="1" applyFont="1" applyBorder="1" applyAlignment="1">
      <alignment horizontal="center" vertical="center"/>
    </xf>
    <xf numFmtId="0" fontId="8" fillId="0" borderId="31" xfId="0" applyNumberFormat="1" applyFont="1" applyBorder="1" applyAlignment="1">
      <alignment horizontal="center" vertical="center"/>
    </xf>
    <xf numFmtId="0" fontId="8" fillId="0" borderId="32" xfId="0" applyNumberFormat="1" applyFont="1" applyBorder="1" applyAlignment="1">
      <alignment horizontal="center" vertical="center"/>
    </xf>
    <xf numFmtId="0" fontId="8" fillId="11" borderId="14" xfId="0" applyNumberFormat="1" applyFont="1" applyFill="1" applyBorder="1" applyAlignment="1">
      <alignment horizontal="center" vertical="center"/>
    </xf>
    <xf numFmtId="0" fontId="8" fillId="11" borderId="35" xfId="0" applyNumberFormat="1" applyFont="1" applyFill="1" applyBorder="1" applyAlignment="1">
      <alignment horizontal="center" vertical="center"/>
    </xf>
    <xf numFmtId="0" fontId="8" fillId="10" borderId="15" xfId="0" applyNumberFormat="1" applyFont="1" applyFill="1" applyBorder="1" applyAlignment="1">
      <alignment horizontal="center" vertical="center"/>
    </xf>
    <xf numFmtId="0" fontId="8" fillId="10" borderId="20" xfId="0" applyNumberFormat="1" applyFont="1" applyFill="1" applyBorder="1" applyAlignment="1">
      <alignment horizontal="center" vertical="center"/>
    </xf>
    <xf numFmtId="0" fontId="8" fillId="12" borderId="20" xfId="0" applyNumberFormat="1" applyFont="1" applyFill="1" applyBorder="1" applyAlignment="1">
      <alignment horizontal="center" vertical="center"/>
    </xf>
    <xf numFmtId="0" fontId="8" fillId="12" borderId="16" xfId="0" applyNumberFormat="1" applyFont="1" applyFill="1" applyBorder="1" applyAlignment="1">
      <alignment horizontal="center" vertical="center"/>
    </xf>
    <xf numFmtId="0" fontId="8" fillId="0" borderId="33" xfId="0" applyNumberFormat="1" applyFont="1" applyFill="1" applyBorder="1" applyAlignment="1">
      <alignment horizontal="center" vertical="center"/>
    </xf>
    <xf numFmtId="0" fontId="7" fillId="0" borderId="41" xfId="0" applyNumberFormat="1" applyFont="1" applyFill="1" applyBorder="1" applyAlignment="1">
      <alignment horizontal="center" vertical="center"/>
    </xf>
    <xf numFmtId="0" fontId="7" fillId="0" borderId="29" xfId="0" applyNumberFormat="1" applyFont="1" applyFill="1" applyBorder="1" applyAlignment="1">
      <alignment horizontal="center" vertical="center"/>
    </xf>
    <xf numFmtId="0" fontId="1" fillId="0" borderId="29" xfId="0" applyNumberFormat="1" applyFont="1" applyFill="1" applyBorder="1" applyAlignment="1">
      <alignment horizontal="center" vertical="center"/>
    </xf>
    <xf numFmtId="0" fontId="1" fillId="0" borderId="34" xfId="0" applyNumberFormat="1" applyFont="1" applyFill="1" applyBorder="1" applyAlignment="1">
      <alignment horizontal="center" vertical="center"/>
    </xf>
    <xf numFmtId="49" fontId="7" fillId="7" borderId="24" xfId="0" applyNumberFormat="1" applyFont="1" applyFill="1" applyBorder="1" applyAlignment="1">
      <alignment horizontal="center" vertical="center"/>
    </xf>
    <xf numFmtId="49" fontId="7" fillId="7" borderId="11" xfId="0" applyNumberFormat="1" applyFont="1" applyFill="1" applyBorder="1" applyAlignment="1">
      <alignment horizontal="center" vertical="center"/>
    </xf>
    <xf numFmtId="49" fontId="7" fillId="7" borderId="22" xfId="0" applyNumberFormat="1" applyFont="1" applyFill="1" applyBorder="1" applyAlignment="1">
      <alignment horizontal="center" vertical="center"/>
    </xf>
    <xf numFmtId="49" fontId="7" fillId="13" borderId="21" xfId="0" applyNumberFormat="1" applyFont="1" applyFill="1" applyBorder="1" applyAlignment="1">
      <alignment horizontal="center" vertical="center"/>
    </xf>
    <xf numFmtId="0" fontId="7" fillId="13" borderId="25" xfId="0" applyNumberFormat="1" applyFont="1" applyFill="1" applyBorder="1" applyAlignment="1">
      <alignment horizontal="center" vertical="center"/>
    </xf>
    <xf numFmtId="49" fontId="7" fillId="13" borderId="12" xfId="0" applyNumberFormat="1" applyFont="1" applyFill="1" applyBorder="1" applyAlignment="1">
      <alignment horizontal="center" vertical="center"/>
    </xf>
    <xf numFmtId="49" fontId="7" fillId="13" borderId="7" xfId="0" applyNumberFormat="1" applyFont="1" applyFill="1" applyBorder="1" applyAlignment="1">
      <alignment horizontal="center" vertical="center"/>
    </xf>
    <xf numFmtId="49" fontId="7" fillId="14" borderId="19" xfId="0" applyNumberFormat="1" applyFont="1" applyFill="1" applyBorder="1" applyAlignment="1">
      <alignment horizontal="center" vertical="center"/>
    </xf>
    <xf numFmtId="49" fontId="7" fillId="14" borderId="27" xfId="0" applyNumberFormat="1" applyFont="1" applyFill="1" applyBorder="1" applyAlignment="1">
      <alignment horizontal="center" vertical="center"/>
    </xf>
    <xf numFmtId="49" fontId="7" fillId="14" borderId="2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9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55</xdr:row>
      <xdr:rowOff>123825</xdr:rowOff>
    </xdr:from>
    <xdr:to>
      <xdr:col>4</xdr:col>
      <xdr:colOff>361950</xdr:colOff>
      <xdr:row>59</xdr:row>
      <xdr:rowOff>114299</xdr:rowOff>
    </xdr:to>
    <xdr:sp macro="[0]!M3.CopieDonnees" textlink="">
      <xdr:nvSpPr>
        <xdr:cNvPr id="2" name="Rectangle 1"/>
        <xdr:cNvSpPr/>
      </xdr:nvSpPr>
      <xdr:spPr>
        <a:xfrm>
          <a:off x="3190875" y="10601325"/>
          <a:ext cx="1838325" cy="714374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MISE A JOUR FRUITS ET LEGUMES M3</a:t>
          </a:r>
        </a:p>
      </xdr:txBody>
    </xdr:sp>
    <xdr:clientData/>
  </xdr:twoCellAnchor>
  <xdr:twoCellAnchor>
    <xdr:from>
      <xdr:col>2</xdr:col>
      <xdr:colOff>742950</xdr:colOff>
      <xdr:row>51</xdr:row>
      <xdr:rowOff>0</xdr:rowOff>
    </xdr:from>
    <xdr:to>
      <xdr:col>4</xdr:col>
      <xdr:colOff>361950</xdr:colOff>
      <xdr:row>54</xdr:row>
      <xdr:rowOff>142874</xdr:rowOff>
    </xdr:to>
    <xdr:sp macro="[0]!M2.CopieDonnees" textlink="">
      <xdr:nvSpPr>
        <xdr:cNvPr id="3" name="Rectangle 2"/>
        <xdr:cNvSpPr/>
      </xdr:nvSpPr>
      <xdr:spPr>
        <a:xfrm>
          <a:off x="3190875" y="9715500"/>
          <a:ext cx="1838325" cy="714374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MISE A JOUR FRUITS ET LEGUMES M2</a:t>
          </a:r>
        </a:p>
      </xdr:txBody>
    </xdr:sp>
    <xdr:clientData/>
  </xdr:twoCellAnchor>
  <xdr:twoCellAnchor>
    <xdr:from>
      <xdr:col>2</xdr:col>
      <xdr:colOff>742950</xdr:colOff>
      <xdr:row>46</xdr:row>
      <xdr:rowOff>47626</xdr:rowOff>
    </xdr:from>
    <xdr:to>
      <xdr:col>4</xdr:col>
      <xdr:colOff>361950</xdr:colOff>
      <xdr:row>50</xdr:row>
      <xdr:rowOff>0</xdr:rowOff>
    </xdr:to>
    <xdr:sp macro="[0]!M1.CopieDonnees" textlink="">
      <xdr:nvSpPr>
        <xdr:cNvPr id="4" name="Rectangle 3"/>
        <xdr:cNvSpPr/>
      </xdr:nvSpPr>
      <xdr:spPr>
        <a:xfrm>
          <a:off x="3190875" y="8810626"/>
          <a:ext cx="1838325" cy="714374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MISE A JOUR FRUITS ET LEGUMES M1</a:t>
          </a:r>
        </a:p>
      </xdr:txBody>
    </xdr:sp>
    <xdr:clientData/>
  </xdr:twoCellAnchor>
  <xdr:twoCellAnchor>
    <xdr:from>
      <xdr:col>2</xdr:col>
      <xdr:colOff>742950</xdr:colOff>
      <xdr:row>61</xdr:row>
      <xdr:rowOff>9526</xdr:rowOff>
    </xdr:from>
    <xdr:to>
      <xdr:col>4</xdr:col>
      <xdr:colOff>361950</xdr:colOff>
      <xdr:row>65</xdr:row>
      <xdr:rowOff>0</xdr:rowOff>
    </xdr:to>
    <xdr:sp macro="[0]!RECAPFRUITSLEGUMES.CopieDonnees" textlink="">
      <xdr:nvSpPr>
        <xdr:cNvPr id="5" name="Rectangle 4"/>
        <xdr:cNvSpPr/>
      </xdr:nvSpPr>
      <xdr:spPr>
        <a:xfrm>
          <a:off x="3190875" y="11572876"/>
          <a:ext cx="1838325" cy="714374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MISE LISTE RECAP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57150</xdr:rowOff>
    </xdr:from>
    <xdr:to>
      <xdr:col>1</xdr:col>
      <xdr:colOff>0</xdr:colOff>
      <xdr:row>4</xdr:row>
      <xdr:rowOff>0</xdr:rowOff>
    </xdr:to>
    <xdr:sp macro="[0]!Clearcells" textlink="">
      <xdr:nvSpPr>
        <xdr:cNvPr id="3" name="Rectangle 2"/>
        <xdr:cNvSpPr/>
      </xdr:nvSpPr>
      <xdr:spPr>
        <a:xfrm>
          <a:off x="990600" y="57150"/>
          <a:ext cx="1905000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SUPPRIMER SAMEDI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9525</xdr:colOff>
      <xdr:row>3</xdr:row>
      <xdr:rowOff>9525</xdr:rowOff>
    </xdr:to>
    <xdr:sp macro="[0]!SuppSamediRetour.Initialise" textlink="">
      <xdr:nvSpPr>
        <xdr:cNvPr id="4" name="Rectangle 3"/>
        <xdr:cNvSpPr/>
      </xdr:nvSpPr>
      <xdr:spPr>
        <a:xfrm>
          <a:off x="0" y="0"/>
          <a:ext cx="1476375" cy="58102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 RETOUR SAMEDI</a:t>
          </a:r>
        </a:p>
      </xdr:txBody>
    </xdr:sp>
    <xdr:clientData/>
  </xdr:twoCellAnchor>
  <xdr:twoCellAnchor>
    <xdr:from>
      <xdr:col>1</xdr:col>
      <xdr:colOff>1613647</xdr:colOff>
      <xdr:row>0</xdr:row>
      <xdr:rowOff>0</xdr:rowOff>
    </xdr:from>
    <xdr:to>
      <xdr:col>3</xdr:col>
      <xdr:colOff>0</xdr:colOff>
      <xdr:row>3</xdr:row>
      <xdr:rowOff>22412</xdr:rowOff>
    </xdr:to>
    <xdr:sp macro="[0]!SuppMardiBesoin.Initialise" textlink="">
      <xdr:nvSpPr>
        <xdr:cNvPr id="5" name="Rectangle 4"/>
        <xdr:cNvSpPr/>
      </xdr:nvSpPr>
      <xdr:spPr>
        <a:xfrm>
          <a:off x="3081618" y="0"/>
          <a:ext cx="1098176" cy="593912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MARDI</a:t>
          </a:r>
        </a:p>
      </xdr:txBody>
    </xdr:sp>
    <xdr:clientData/>
  </xdr:twoCellAnchor>
  <xdr:twoCellAnchor>
    <xdr:from>
      <xdr:col>2</xdr:col>
      <xdr:colOff>937932</xdr:colOff>
      <xdr:row>0</xdr:row>
      <xdr:rowOff>0</xdr:rowOff>
    </xdr:from>
    <xdr:to>
      <xdr:col>4</xdr:col>
      <xdr:colOff>67235</xdr:colOff>
      <xdr:row>3</xdr:row>
      <xdr:rowOff>9525</xdr:rowOff>
    </xdr:to>
    <xdr:sp macro="[0]!SuppMardiRetour.Initialise" textlink="">
      <xdr:nvSpPr>
        <xdr:cNvPr id="6" name="Rectangle 5"/>
        <xdr:cNvSpPr/>
      </xdr:nvSpPr>
      <xdr:spPr>
        <a:xfrm>
          <a:off x="4131608" y="0"/>
          <a:ext cx="1415303" cy="58102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 RETOUR MARDI</a:t>
          </a:r>
        </a:p>
      </xdr:txBody>
    </xdr:sp>
    <xdr:clientData/>
  </xdr:twoCellAnchor>
  <xdr:twoCellAnchor>
    <xdr:from>
      <xdr:col>4</xdr:col>
      <xdr:colOff>1680883</xdr:colOff>
      <xdr:row>0</xdr:row>
      <xdr:rowOff>0</xdr:rowOff>
    </xdr:from>
    <xdr:to>
      <xdr:col>6</xdr:col>
      <xdr:colOff>79563</xdr:colOff>
      <xdr:row>3</xdr:row>
      <xdr:rowOff>9525</xdr:rowOff>
    </xdr:to>
    <xdr:sp macro="[0]!SuppMercreBesoin.Initialise" textlink="">
      <xdr:nvSpPr>
        <xdr:cNvPr id="7" name="Rectangle 6"/>
        <xdr:cNvSpPr/>
      </xdr:nvSpPr>
      <xdr:spPr>
        <a:xfrm>
          <a:off x="7160559" y="0"/>
          <a:ext cx="1357033" cy="58102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MERCREDI</a:t>
          </a:r>
        </a:p>
      </xdr:txBody>
    </xdr:sp>
    <xdr:clientData/>
  </xdr:twoCellAnchor>
  <xdr:twoCellAnchor>
    <xdr:from>
      <xdr:col>5</xdr:col>
      <xdr:colOff>1229286</xdr:colOff>
      <xdr:row>0</xdr:row>
      <xdr:rowOff>11206</xdr:rowOff>
    </xdr:from>
    <xdr:to>
      <xdr:col>6</xdr:col>
      <xdr:colOff>1277472</xdr:colOff>
      <xdr:row>3</xdr:row>
      <xdr:rowOff>20731</xdr:rowOff>
    </xdr:to>
    <xdr:sp macro="[0]!SuppMercreRetour.Initialise" textlink="">
      <xdr:nvSpPr>
        <xdr:cNvPr id="8" name="Rectangle 7"/>
        <xdr:cNvSpPr/>
      </xdr:nvSpPr>
      <xdr:spPr>
        <a:xfrm>
          <a:off x="8434668" y="11206"/>
          <a:ext cx="1280833" cy="58102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SUPPRIMER RETOUR MERCREDI</a:t>
          </a:r>
        </a:p>
      </xdr:txBody>
    </xdr:sp>
    <xdr:clientData/>
  </xdr:twoCellAnchor>
  <xdr:twoCellAnchor>
    <xdr:from>
      <xdr:col>7</xdr:col>
      <xdr:colOff>1490381</xdr:colOff>
      <xdr:row>0</xdr:row>
      <xdr:rowOff>0</xdr:rowOff>
    </xdr:from>
    <xdr:to>
      <xdr:col>8</xdr:col>
      <xdr:colOff>1232646</xdr:colOff>
      <xdr:row>3</xdr:row>
      <xdr:rowOff>9525</xdr:rowOff>
    </xdr:to>
    <xdr:sp macro="[0]!SuppJeudiBesoin.Initialise" textlink="">
      <xdr:nvSpPr>
        <xdr:cNvPr id="9" name="Rectangle 8"/>
        <xdr:cNvSpPr/>
      </xdr:nvSpPr>
      <xdr:spPr>
        <a:xfrm>
          <a:off x="11228293" y="0"/>
          <a:ext cx="1255059" cy="58102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JEUDI</a:t>
          </a:r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10</xdr:col>
      <xdr:colOff>0</xdr:colOff>
      <xdr:row>3</xdr:row>
      <xdr:rowOff>9525</xdr:rowOff>
    </xdr:to>
    <xdr:sp macro="[0]!SuppJeudiRetour.Initialise" textlink="">
      <xdr:nvSpPr>
        <xdr:cNvPr id="10" name="Rectangle 9"/>
        <xdr:cNvSpPr/>
      </xdr:nvSpPr>
      <xdr:spPr>
        <a:xfrm>
          <a:off x="15144750" y="0"/>
          <a:ext cx="1285875" cy="58102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RETOUR JEUDI</a:t>
          </a:r>
        </a:p>
      </xdr:txBody>
    </xdr:sp>
    <xdr:clientData/>
  </xdr:twoCellAnchor>
  <xdr:twoCellAnchor>
    <xdr:from>
      <xdr:col>10</xdr:col>
      <xdr:colOff>1076325</xdr:colOff>
      <xdr:row>0</xdr:row>
      <xdr:rowOff>0</xdr:rowOff>
    </xdr:from>
    <xdr:to>
      <xdr:col>12</xdr:col>
      <xdr:colOff>0</xdr:colOff>
      <xdr:row>3</xdr:row>
      <xdr:rowOff>9525</xdr:rowOff>
    </xdr:to>
    <xdr:sp macro="[0]!SuppVendreBesoin.Initialise" textlink="">
      <xdr:nvSpPr>
        <xdr:cNvPr id="11" name="Rectangle 10"/>
        <xdr:cNvSpPr/>
      </xdr:nvSpPr>
      <xdr:spPr>
        <a:xfrm>
          <a:off x="17506950" y="0"/>
          <a:ext cx="1285875" cy="58102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VENDREDI</a:t>
          </a:r>
        </a:p>
      </xdr:txBody>
    </xdr:sp>
    <xdr:clientData/>
  </xdr:twoCellAnchor>
  <xdr:twoCellAnchor>
    <xdr:from>
      <xdr:col>12</xdr:col>
      <xdr:colOff>209550</xdr:colOff>
      <xdr:row>0</xdr:row>
      <xdr:rowOff>0</xdr:rowOff>
    </xdr:from>
    <xdr:to>
      <xdr:col>13</xdr:col>
      <xdr:colOff>0</xdr:colOff>
      <xdr:row>3</xdr:row>
      <xdr:rowOff>9525</xdr:rowOff>
    </xdr:to>
    <xdr:sp macro="[0]!SuppVendreRetour.Initialise" textlink="">
      <xdr:nvSpPr>
        <xdr:cNvPr id="12" name="Rectangle 11"/>
        <xdr:cNvSpPr/>
      </xdr:nvSpPr>
      <xdr:spPr>
        <a:xfrm>
          <a:off x="19897725" y="0"/>
          <a:ext cx="1285875" cy="58102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SUPPRIMER RETOUR VENDREDI</a:t>
          </a:r>
        </a:p>
      </xdr:txBody>
    </xdr:sp>
    <xdr:clientData/>
  </xdr:twoCellAnchor>
  <xdr:twoCellAnchor>
    <xdr:from>
      <xdr:col>13</xdr:col>
      <xdr:colOff>1019175</xdr:colOff>
      <xdr:row>0</xdr:row>
      <xdr:rowOff>0</xdr:rowOff>
    </xdr:from>
    <xdr:to>
      <xdr:col>15</xdr:col>
      <xdr:colOff>0</xdr:colOff>
      <xdr:row>3</xdr:row>
      <xdr:rowOff>9525</xdr:rowOff>
    </xdr:to>
    <xdr:sp macro="[0]!SuppSamediBesoin.Initialise" textlink="">
      <xdr:nvSpPr>
        <xdr:cNvPr id="13" name="Rectangle 12"/>
        <xdr:cNvSpPr/>
      </xdr:nvSpPr>
      <xdr:spPr>
        <a:xfrm>
          <a:off x="22202775" y="0"/>
          <a:ext cx="1285875" cy="58102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SAMEDI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57150</xdr:rowOff>
    </xdr:from>
    <xdr:to>
      <xdr:col>1</xdr:col>
      <xdr:colOff>0</xdr:colOff>
      <xdr:row>4</xdr:row>
      <xdr:rowOff>0</xdr:rowOff>
    </xdr:to>
    <xdr:sp macro="[0]!Clearcells" textlink="">
      <xdr:nvSpPr>
        <xdr:cNvPr id="2" name="Rectangle 1"/>
        <xdr:cNvSpPr/>
      </xdr:nvSpPr>
      <xdr:spPr>
        <a:xfrm>
          <a:off x="1466850" y="57150"/>
          <a:ext cx="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SUPPRIMER SAMEDI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9525</xdr:colOff>
      <xdr:row>3</xdr:row>
      <xdr:rowOff>9525</xdr:rowOff>
    </xdr:to>
    <xdr:sp macro="[0]!SuppSamediRetour.Initialise" textlink="">
      <xdr:nvSpPr>
        <xdr:cNvPr id="3" name="Rectangle 2"/>
        <xdr:cNvSpPr/>
      </xdr:nvSpPr>
      <xdr:spPr>
        <a:xfrm>
          <a:off x="0" y="0"/>
          <a:ext cx="1476375" cy="5810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 RETOUR SAMEDI</a:t>
          </a:r>
        </a:p>
      </xdr:txBody>
    </xdr:sp>
    <xdr:clientData/>
  </xdr:twoCellAnchor>
  <xdr:twoCellAnchor>
    <xdr:from>
      <xdr:col>2</xdr:col>
      <xdr:colOff>9526</xdr:colOff>
      <xdr:row>0</xdr:row>
      <xdr:rowOff>0</xdr:rowOff>
    </xdr:from>
    <xdr:to>
      <xdr:col>3</xdr:col>
      <xdr:colOff>1</xdr:colOff>
      <xdr:row>3</xdr:row>
      <xdr:rowOff>22412</xdr:rowOff>
    </xdr:to>
    <xdr:sp macro="[0]!SuppMardiBesoin.Initialise" textlink="">
      <xdr:nvSpPr>
        <xdr:cNvPr id="4" name="Rectangle 3"/>
        <xdr:cNvSpPr/>
      </xdr:nvSpPr>
      <xdr:spPr>
        <a:xfrm>
          <a:off x="3200401" y="0"/>
          <a:ext cx="1447800" cy="593912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MARDI</a:t>
          </a:r>
        </a:p>
      </xdr:txBody>
    </xdr:sp>
    <xdr:clientData/>
  </xdr:twoCellAnchor>
  <xdr:twoCellAnchor>
    <xdr:from>
      <xdr:col>2</xdr:col>
      <xdr:colOff>1438274</xdr:colOff>
      <xdr:row>0</xdr:row>
      <xdr:rowOff>0</xdr:rowOff>
    </xdr:from>
    <xdr:to>
      <xdr:col>4</xdr:col>
      <xdr:colOff>67234</xdr:colOff>
      <xdr:row>3</xdr:row>
      <xdr:rowOff>9525</xdr:rowOff>
    </xdr:to>
    <xdr:sp macro="[0]!SuppMardiRetour.Initialise" textlink="">
      <xdr:nvSpPr>
        <xdr:cNvPr id="5" name="Rectangle 4"/>
        <xdr:cNvSpPr/>
      </xdr:nvSpPr>
      <xdr:spPr>
        <a:xfrm>
          <a:off x="4629149" y="0"/>
          <a:ext cx="1381685" cy="5810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 RETOUR MARDI</a:t>
          </a:r>
        </a:p>
      </xdr:txBody>
    </xdr:sp>
    <xdr:clientData/>
  </xdr:twoCellAnchor>
  <xdr:twoCellAnchor>
    <xdr:from>
      <xdr:col>4</xdr:col>
      <xdr:colOff>1680883</xdr:colOff>
      <xdr:row>0</xdr:row>
      <xdr:rowOff>0</xdr:rowOff>
    </xdr:from>
    <xdr:to>
      <xdr:col>6</xdr:col>
      <xdr:colOff>79563</xdr:colOff>
      <xdr:row>3</xdr:row>
      <xdr:rowOff>9525</xdr:rowOff>
    </xdr:to>
    <xdr:sp macro="[0]!SuppMercreBesoin.Initialise" textlink="">
      <xdr:nvSpPr>
        <xdr:cNvPr id="6" name="Rectangle 5"/>
        <xdr:cNvSpPr/>
      </xdr:nvSpPr>
      <xdr:spPr>
        <a:xfrm>
          <a:off x="7148233" y="0"/>
          <a:ext cx="1351430" cy="5810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MERCREDI</a:t>
          </a:r>
        </a:p>
      </xdr:txBody>
    </xdr:sp>
    <xdr:clientData/>
  </xdr:twoCellAnchor>
  <xdr:twoCellAnchor>
    <xdr:from>
      <xdr:col>5</xdr:col>
      <xdr:colOff>1229286</xdr:colOff>
      <xdr:row>0</xdr:row>
      <xdr:rowOff>11206</xdr:rowOff>
    </xdr:from>
    <xdr:to>
      <xdr:col>6</xdr:col>
      <xdr:colOff>1277472</xdr:colOff>
      <xdr:row>3</xdr:row>
      <xdr:rowOff>20731</xdr:rowOff>
    </xdr:to>
    <xdr:sp macro="[0]!SuppMercreRetour.Initialise" textlink="">
      <xdr:nvSpPr>
        <xdr:cNvPr id="7" name="Rectangle 6"/>
        <xdr:cNvSpPr/>
      </xdr:nvSpPr>
      <xdr:spPr>
        <a:xfrm>
          <a:off x="8420661" y="11206"/>
          <a:ext cx="1276911" cy="5810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SUPPRIMER RETOUR MERCREDI</a:t>
          </a:r>
        </a:p>
      </xdr:txBody>
    </xdr:sp>
    <xdr:clientData/>
  </xdr:twoCellAnchor>
  <xdr:twoCellAnchor>
    <xdr:from>
      <xdr:col>7</xdr:col>
      <xdr:colOff>1490381</xdr:colOff>
      <xdr:row>0</xdr:row>
      <xdr:rowOff>0</xdr:rowOff>
    </xdr:from>
    <xdr:to>
      <xdr:col>8</xdr:col>
      <xdr:colOff>1232646</xdr:colOff>
      <xdr:row>3</xdr:row>
      <xdr:rowOff>9525</xdr:rowOff>
    </xdr:to>
    <xdr:sp macro="[0]!SuppJeudiBesoin.Initialise" textlink="">
      <xdr:nvSpPr>
        <xdr:cNvPr id="8" name="Rectangle 7"/>
        <xdr:cNvSpPr/>
      </xdr:nvSpPr>
      <xdr:spPr>
        <a:xfrm>
          <a:off x="11215406" y="0"/>
          <a:ext cx="1009090" cy="5810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JEUDI</a:t>
          </a:r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10</xdr:col>
      <xdr:colOff>0</xdr:colOff>
      <xdr:row>3</xdr:row>
      <xdr:rowOff>9525</xdr:rowOff>
    </xdr:to>
    <xdr:sp macro="[0]!SuppJeudiRetour.Initialise" textlink="">
      <xdr:nvSpPr>
        <xdr:cNvPr id="9" name="Rectangle 8"/>
        <xdr:cNvSpPr/>
      </xdr:nvSpPr>
      <xdr:spPr>
        <a:xfrm>
          <a:off x="12220575" y="0"/>
          <a:ext cx="1238250" cy="5810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RETOUR JEUDI</a:t>
          </a:r>
        </a:p>
      </xdr:txBody>
    </xdr:sp>
    <xdr:clientData/>
  </xdr:twoCellAnchor>
  <xdr:twoCellAnchor>
    <xdr:from>
      <xdr:col>10</xdr:col>
      <xdr:colOff>1076325</xdr:colOff>
      <xdr:row>0</xdr:row>
      <xdr:rowOff>0</xdr:rowOff>
    </xdr:from>
    <xdr:to>
      <xdr:col>12</xdr:col>
      <xdr:colOff>0</xdr:colOff>
      <xdr:row>3</xdr:row>
      <xdr:rowOff>9525</xdr:rowOff>
    </xdr:to>
    <xdr:sp macro="[0]!SuppVendreBesoin.Initialise" textlink="">
      <xdr:nvSpPr>
        <xdr:cNvPr id="10" name="Rectangle 9"/>
        <xdr:cNvSpPr/>
      </xdr:nvSpPr>
      <xdr:spPr>
        <a:xfrm>
          <a:off x="14535150" y="0"/>
          <a:ext cx="1285875" cy="5810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VENDREDI</a:t>
          </a:r>
        </a:p>
      </xdr:txBody>
    </xdr:sp>
    <xdr:clientData/>
  </xdr:twoCellAnchor>
  <xdr:twoCellAnchor>
    <xdr:from>
      <xdr:col>12</xdr:col>
      <xdr:colOff>209550</xdr:colOff>
      <xdr:row>0</xdr:row>
      <xdr:rowOff>0</xdr:rowOff>
    </xdr:from>
    <xdr:to>
      <xdr:col>13</xdr:col>
      <xdr:colOff>0</xdr:colOff>
      <xdr:row>3</xdr:row>
      <xdr:rowOff>9525</xdr:rowOff>
    </xdr:to>
    <xdr:sp macro="[0]!SuppVendreRetour.Initialise" textlink="">
      <xdr:nvSpPr>
        <xdr:cNvPr id="11" name="Rectangle 10"/>
        <xdr:cNvSpPr/>
      </xdr:nvSpPr>
      <xdr:spPr>
        <a:xfrm>
          <a:off x="16030575" y="0"/>
          <a:ext cx="1343025" cy="5810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SUPPRIMER RETOUR VENDREDI</a:t>
          </a:r>
        </a:p>
      </xdr:txBody>
    </xdr:sp>
    <xdr:clientData/>
  </xdr:twoCellAnchor>
  <xdr:twoCellAnchor>
    <xdr:from>
      <xdr:col>13</xdr:col>
      <xdr:colOff>1019175</xdr:colOff>
      <xdr:row>0</xdr:row>
      <xdr:rowOff>0</xdr:rowOff>
    </xdr:from>
    <xdr:to>
      <xdr:col>15</xdr:col>
      <xdr:colOff>0</xdr:colOff>
      <xdr:row>3</xdr:row>
      <xdr:rowOff>9525</xdr:rowOff>
    </xdr:to>
    <xdr:sp macro="[0]!SuppSamediBesoin.Initialise" textlink="">
      <xdr:nvSpPr>
        <xdr:cNvPr id="12" name="Rectangle 11"/>
        <xdr:cNvSpPr/>
      </xdr:nvSpPr>
      <xdr:spPr>
        <a:xfrm>
          <a:off x="18392775" y="0"/>
          <a:ext cx="1285875" cy="5810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SAMEDI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57150</xdr:rowOff>
    </xdr:from>
    <xdr:to>
      <xdr:col>1</xdr:col>
      <xdr:colOff>0</xdr:colOff>
      <xdr:row>4</xdr:row>
      <xdr:rowOff>0</xdr:rowOff>
    </xdr:to>
    <xdr:sp macro="[0]!Clearcells" textlink="">
      <xdr:nvSpPr>
        <xdr:cNvPr id="2" name="Rectangle 1"/>
        <xdr:cNvSpPr/>
      </xdr:nvSpPr>
      <xdr:spPr>
        <a:xfrm>
          <a:off x="1466850" y="57150"/>
          <a:ext cx="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SUPPRIMER SAMEDI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9525</xdr:colOff>
      <xdr:row>3</xdr:row>
      <xdr:rowOff>9525</xdr:rowOff>
    </xdr:to>
    <xdr:sp macro="[0]!SuppSamediRetour.Initialise" textlink="">
      <xdr:nvSpPr>
        <xdr:cNvPr id="3" name="Rectangle 2"/>
        <xdr:cNvSpPr/>
      </xdr:nvSpPr>
      <xdr:spPr>
        <a:xfrm>
          <a:off x="0" y="0"/>
          <a:ext cx="1476375" cy="5810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 RETOUR SAMEDI</a:t>
          </a:r>
        </a:p>
      </xdr:txBody>
    </xdr:sp>
    <xdr:clientData/>
  </xdr:twoCellAnchor>
  <xdr:twoCellAnchor>
    <xdr:from>
      <xdr:col>1</xdr:col>
      <xdr:colOff>1714500</xdr:colOff>
      <xdr:row>0</xdr:row>
      <xdr:rowOff>0</xdr:rowOff>
    </xdr:from>
    <xdr:to>
      <xdr:col>3</xdr:col>
      <xdr:colOff>0</xdr:colOff>
      <xdr:row>3</xdr:row>
      <xdr:rowOff>22412</xdr:rowOff>
    </xdr:to>
    <xdr:sp macro="[0]!SuppMardiBesoin.Initialise" textlink="">
      <xdr:nvSpPr>
        <xdr:cNvPr id="4" name="Rectangle 3"/>
        <xdr:cNvSpPr/>
      </xdr:nvSpPr>
      <xdr:spPr>
        <a:xfrm>
          <a:off x="3181350" y="0"/>
          <a:ext cx="1466850" cy="593912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MARDI</a:t>
          </a:r>
        </a:p>
      </xdr:txBody>
    </xdr:sp>
    <xdr:clientData/>
  </xdr:twoCellAnchor>
  <xdr:twoCellAnchor>
    <xdr:from>
      <xdr:col>3</xdr:col>
      <xdr:colOff>28575</xdr:colOff>
      <xdr:row>0</xdr:row>
      <xdr:rowOff>0</xdr:rowOff>
    </xdr:from>
    <xdr:to>
      <xdr:col>4</xdr:col>
      <xdr:colOff>67235</xdr:colOff>
      <xdr:row>3</xdr:row>
      <xdr:rowOff>9525</xdr:rowOff>
    </xdr:to>
    <xdr:sp macro="[0]!SuppMardiRetour.Initialise" textlink="">
      <xdr:nvSpPr>
        <xdr:cNvPr id="5" name="Rectangle 4"/>
        <xdr:cNvSpPr/>
      </xdr:nvSpPr>
      <xdr:spPr>
        <a:xfrm>
          <a:off x="4676775" y="0"/>
          <a:ext cx="1334060" cy="5810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 RETOUR MARDI</a:t>
          </a:r>
        </a:p>
      </xdr:txBody>
    </xdr:sp>
    <xdr:clientData/>
  </xdr:twoCellAnchor>
  <xdr:twoCellAnchor>
    <xdr:from>
      <xdr:col>4</xdr:col>
      <xdr:colOff>1680883</xdr:colOff>
      <xdr:row>0</xdr:row>
      <xdr:rowOff>0</xdr:rowOff>
    </xdr:from>
    <xdr:to>
      <xdr:col>6</xdr:col>
      <xdr:colOff>79563</xdr:colOff>
      <xdr:row>3</xdr:row>
      <xdr:rowOff>9525</xdr:rowOff>
    </xdr:to>
    <xdr:sp macro="[0]!SuppMercreBesoin.Initialise" textlink="">
      <xdr:nvSpPr>
        <xdr:cNvPr id="6" name="Rectangle 5"/>
        <xdr:cNvSpPr/>
      </xdr:nvSpPr>
      <xdr:spPr>
        <a:xfrm>
          <a:off x="7148233" y="0"/>
          <a:ext cx="1351430" cy="5810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MERCREDI</a:t>
          </a:r>
        </a:p>
      </xdr:txBody>
    </xdr:sp>
    <xdr:clientData/>
  </xdr:twoCellAnchor>
  <xdr:twoCellAnchor>
    <xdr:from>
      <xdr:col>5</xdr:col>
      <xdr:colOff>1229286</xdr:colOff>
      <xdr:row>0</xdr:row>
      <xdr:rowOff>11206</xdr:rowOff>
    </xdr:from>
    <xdr:to>
      <xdr:col>6</xdr:col>
      <xdr:colOff>1277472</xdr:colOff>
      <xdr:row>3</xdr:row>
      <xdr:rowOff>20731</xdr:rowOff>
    </xdr:to>
    <xdr:sp macro="[0]!SuppMercreRetour.Initialise" textlink="">
      <xdr:nvSpPr>
        <xdr:cNvPr id="7" name="Rectangle 6"/>
        <xdr:cNvSpPr/>
      </xdr:nvSpPr>
      <xdr:spPr>
        <a:xfrm>
          <a:off x="8420661" y="11206"/>
          <a:ext cx="1276911" cy="5810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SUPPRIMER RETOUR MERCREDI</a:t>
          </a:r>
        </a:p>
      </xdr:txBody>
    </xdr:sp>
    <xdr:clientData/>
  </xdr:twoCellAnchor>
  <xdr:twoCellAnchor>
    <xdr:from>
      <xdr:col>7</xdr:col>
      <xdr:colOff>1490381</xdr:colOff>
      <xdr:row>0</xdr:row>
      <xdr:rowOff>0</xdr:rowOff>
    </xdr:from>
    <xdr:to>
      <xdr:col>8</xdr:col>
      <xdr:colOff>1232646</xdr:colOff>
      <xdr:row>3</xdr:row>
      <xdr:rowOff>9525</xdr:rowOff>
    </xdr:to>
    <xdr:sp macro="[0]!SuppJeudiBesoin.Initialise" textlink="">
      <xdr:nvSpPr>
        <xdr:cNvPr id="8" name="Rectangle 7"/>
        <xdr:cNvSpPr/>
      </xdr:nvSpPr>
      <xdr:spPr>
        <a:xfrm>
          <a:off x="11215406" y="0"/>
          <a:ext cx="1009090" cy="5810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JEUDI</a:t>
          </a:r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10</xdr:col>
      <xdr:colOff>0</xdr:colOff>
      <xdr:row>3</xdr:row>
      <xdr:rowOff>9525</xdr:rowOff>
    </xdr:to>
    <xdr:sp macro="[0]!SuppJeudiRetour.Initialise" textlink="">
      <xdr:nvSpPr>
        <xdr:cNvPr id="9" name="Rectangle 8"/>
        <xdr:cNvSpPr/>
      </xdr:nvSpPr>
      <xdr:spPr>
        <a:xfrm>
          <a:off x="12220575" y="0"/>
          <a:ext cx="1238250" cy="5810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RETOUR JEUDI</a:t>
          </a:r>
        </a:p>
      </xdr:txBody>
    </xdr:sp>
    <xdr:clientData/>
  </xdr:twoCellAnchor>
  <xdr:twoCellAnchor>
    <xdr:from>
      <xdr:col>10</xdr:col>
      <xdr:colOff>1076325</xdr:colOff>
      <xdr:row>0</xdr:row>
      <xdr:rowOff>0</xdr:rowOff>
    </xdr:from>
    <xdr:to>
      <xdr:col>12</xdr:col>
      <xdr:colOff>0</xdr:colOff>
      <xdr:row>3</xdr:row>
      <xdr:rowOff>9525</xdr:rowOff>
    </xdr:to>
    <xdr:sp macro="[0]!SuppVendreBesoin.Initialise" textlink="">
      <xdr:nvSpPr>
        <xdr:cNvPr id="10" name="Rectangle 9"/>
        <xdr:cNvSpPr/>
      </xdr:nvSpPr>
      <xdr:spPr>
        <a:xfrm>
          <a:off x="14535150" y="0"/>
          <a:ext cx="1285875" cy="5810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VENDREDI</a:t>
          </a:r>
        </a:p>
      </xdr:txBody>
    </xdr:sp>
    <xdr:clientData/>
  </xdr:twoCellAnchor>
  <xdr:twoCellAnchor>
    <xdr:from>
      <xdr:col>12</xdr:col>
      <xdr:colOff>209550</xdr:colOff>
      <xdr:row>0</xdr:row>
      <xdr:rowOff>0</xdr:rowOff>
    </xdr:from>
    <xdr:to>
      <xdr:col>13</xdr:col>
      <xdr:colOff>0</xdr:colOff>
      <xdr:row>3</xdr:row>
      <xdr:rowOff>9525</xdr:rowOff>
    </xdr:to>
    <xdr:sp macro="[0]!SuppVendreRetour.Initialise" textlink="">
      <xdr:nvSpPr>
        <xdr:cNvPr id="11" name="Rectangle 10"/>
        <xdr:cNvSpPr/>
      </xdr:nvSpPr>
      <xdr:spPr>
        <a:xfrm>
          <a:off x="16030575" y="0"/>
          <a:ext cx="1343025" cy="5810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SUPPRIMER RETOUR VENDREDI</a:t>
          </a:r>
        </a:p>
      </xdr:txBody>
    </xdr:sp>
    <xdr:clientData/>
  </xdr:twoCellAnchor>
  <xdr:twoCellAnchor>
    <xdr:from>
      <xdr:col>13</xdr:col>
      <xdr:colOff>1019175</xdr:colOff>
      <xdr:row>0</xdr:row>
      <xdr:rowOff>0</xdr:rowOff>
    </xdr:from>
    <xdr:to>
      <xdr:col>15</xdr:col>
      <xdr:colOff>0</xdr:colOff>
      <xdr:row>3</xdr:row>
      <xdr:rowOff>9525</xdr:rowOff>
    </xdr:to>
    <xdr:sp macro="[0]!SuppSamediBesoin.Initialise" textlink="">
      <xdr:nvSpPr>
        <xdr:cNvPr id="12" name="Rectangle 11"/>
        <xdr:cNvSpPr/>
      </xdr:nvSpPr>
      <xdr:spPr>
        <a:xfrm>
          <a:off x="18392775" y="0"/>
          <a:ext cx="1285875" cy="5810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SUPPRIMER BESOIN SAMEDI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120"/>
  <sheetViews>
    <sheetView tabSelected="1" workbookViewId="0">
      <selection activeCell="A38" sqref="A38:XFD38"/>
    </sheetView>
  </sheetViews>
  <sheetFormatPr baseColWidth="10" defaultRowHeight="14.25"/>
  <cols>
    <col min="1" max="1" width="21.125" customWidth="1"/>
    <col min="3" max="3" width="18.125" bestFit="1" customWidth="1"/>
  </cols>
  <sheetData>
    <row r="1" spans="1:1" ht="15">
      <c r="A1" s="3" t="s">
        <v>22</v>
      </c>
    </row>
    <row r="2" spans="1:1" ht="15">
      <c r="A2" s="3" t="s">
        <v>23</v>
      </c>
    </row>
    <row r="3" spans="1:1" ht="15">
      <c r="A3" s="3" t="s">
        <v>24</v>
      </c>
    </row>
    <row r="4" spans="1:1" ht="15">
      <c r="A4" s="3" t="s">
        <v>25</v>
      </c>
    </row>
    <row r="5" spans="1:1" ht="15">
      <c r="A5" s="3" t="s">
        <v>26</v>
      </c>
    </row>
    <row r="6" spans="1:1" ht="15">
      <c r="A6" s="3" t="s">
        <v>27</v>
      </c>
    </row>
    <row r="7" spans="1:1" ht="15">
      <c r="A7" s="3" t="s">
        <v>28</v>
      </c>
    </row>
    <row r="8" spans="1:1" ht="15">
      <c r="A8" s="3" t="s">
        <v>29</v>
      </c>
    </row>
    <row r="9" spans="1:1" ht="15">
      <c r="A9" s="3" t="s">
        <v>30</v>
      </c>
    </row>
    <row r="10" spans="1:1" ht="15">
      <c r="A10" s="3" t="s">
        <v>31</v>
      </c>
    </row>
    <row r="11" spans="1:1" ht="15">
      <c r="A11" s="3" t="s">
        <v>32</v>
      </c>
    </row>
    <row r="12" spans="1:1" ht="15">
      <c r="A12" s="3" t="s">
        <v>33</v>
      </c>
    </row>
    <row r="13" spans="1:1" ht="15">
      <c r="A13" s="3" t="s">
        <v>34</v>
      </c>
    </row>
    <row r="14" spans="1:1" ht="15">
      <c r="A14" s="3" t="s">
        <v>35</v>
      </c>
    </row>
    <row r="15" spans="1:1" ht="15">
      <c r="A15" s="3" t="s">
        <v>36</v>
      </c>
    </row>
    <row r="16" spans="1:1" ht="15">
      <c r="A16" s="3" t="s">
        <v>37</v>
      </c>
    </row>
    <row r="17" spans="1:1" ht="15">
      <c r="A17" s="3" t="s">
        <v>38</v>
      </c>
    </row>
    <row r="18" spans="1:1" ht="15">
      <c r="A18" s="3" t="s">
        <v>39</v>
      </c>
    </row>
    <row r="19" spans="1:1" ht="15">
      <c r="A19" s="3" t="s">
        <v>40</v>
      </c>
    </row>
    <row r="20" spans="1:1" ht="15">
      <c r="A20" s="3" t="s">
        <v>41</v>
      </c>
    </row>
    <row r="21" spans="1:1" ht="15">
      <c r="A21" s="3" t="s">
        <v>42</v>
      </c>
    </row>
    <row r="22" spans="1:1" ht="15">
      <c r="A22" s="3" t="s">
        <v>43</v>
      </c>
    </row>
    <row r="23" spans="1:1" ht="15">
      <c r="A23" s="3" t="s">
        <v>44</v>
      </c>
    </row>
    <row r="24" spans="1:1" ht="15">
      <c r="A24" s="3" t="s">
        <v>45</v>
      </c>
    </row>
    <row r="25" spans="1:1" ht="15">
      <c r="A25" s="3" t="s">
        <v>46</v>
      </c>
    </row>
    <row r="26" spans="1:1" ht="15">
      <c r="A26" s="3" t="s">
        <v>47</v>
      </c>
    </row>
    <row r="27" spans="1:1" ht="15">
      <c r="A27" s="3" t="s">
        <v>48</v>
      </c>
    </row>
    <row r="28" spans="1:1" ht="15">
      <c r="A28" s="3" t="s">
        <v>49</v>
      </c>
    </row>
    <row r="29" spans="1:1" ht="15">
      <c r="A29" s="3" t="s">
        <v>50</v>
      </c>
    </row>
    <row r="30" spans="1:1" ht="15">
      <c r="A30" s="3" t="s">
        <v>51</v>
      </c>
    </row>
    <row r="31" spans="1:1" ht="15">
      <c r="A31" s="3" t="s">
        <v>52</v>
      </c>
    </row>
    <row r="32" spans="1:1" ht="15">
      <c r="A32" s="3" t="s">
        <v>53</v>
      </c>
    </row>
    <row r="33" spans="1:1" ht="15">
      <c r="A33" s="3" t="s">
        <v>54</v>
      </c>
    </row>
    <row r="34" spans="1:1" ht="15">
      <c r="A34" s="3" t="s">
        <v>55</v>
      </c>
    </row>
    <row r="35" spans="1:1" ht="15">
      <c r="A35" s="3" t="s">
        <v>56</v>
      </c>
    </row>
    <row r="36" spans="1:1" ht="15">
      <c r="A36" s="3" t="s">
        <v>57</v>
      </c>
    </row>
    <row r="37" spans="1:1" ht="15">
      <c r="A37" s="3" t="s">
        <v>58</v>
      </c>
    </row>
    <row r="38" spans="1:1" ht="15">
      <c r="A38" s="3" t="s">
        <v>59</v>
      </c>
    </row>
    <row r="39" spans="1:1" ht="15">
      <c r="A39" s="3" t="s">
        <v>60</v>
      </c>
    </row>
    <row r="40" spans="1:1" ht="15">
      <c r="A40" s="3" t="s">
        <v>61</v>
      </c>
    </row>
    <row r="41" spans="1:1" ht="15">
      <c r="A41" s="3" t="s">
        <v>62</v>
      </c>
    </row>
    <row r="42" spans="1:1" ht="15">
      <c r="A42" s="3" t="s">
        <v>63</v>
      </c>
    </row>
    <row r="43" spans="1:1" ht="15">
      <c r="A43" s="3" t="s">
        <v>64</v>
      </c>
    </row>
    <row r="44" spans="1:1" ht="15">
      <c r="A44" s="3" t="s">
        <v>65</v>
      </c>
    </row>
    <row r="45" spans="1:1" ht="15">
      <c r="A45" s="3" t="s">
        <v>66</v>
      </c>
    </row>
    <row r="46" spans="1:1" ht="15">
      <c r="A46" s="3" t="s">
        <v>67</v>
      </c>
    </row>
    <row r="47" spans="1:1" ht="15">
      <c r="A47" s="3" t="s">
        <v>68</v>
      </c>
    </row>
    <row r="48" spans="1:1" ht="15">
      <c r="A48" s="3" t="s">
        <v>69</v>
      </c>
    </row>
    <row r="49" spans="1:1" ht="15">
      <c r="A49" s="3" t="s">
        <v>70</v>
      </c>
    </row>
    <row r="50" spans="1:1" ht="15">
      <c r="A50" s="3" t="s">
        <v>71</v>
      </c>
    </row>
    <row r="51" spans="1:1" ht="15">
      <c r="A51" s="3" t="s">
        <v>72</v>
      </c>
    </row>
    <row r="52" spans="1:1" ht="15">
      <c r="A52" s="3" t="s">
        <v>73</v>
      </c>
    </row>
    <row r="53" spans="1:1" ht="15">
      <c r="A53" s="3" t="s">
        <v>74</v>
      </c>
    </row>
    <row r="54" spans="1:1" ht="15">
      <c r="A54" s="3" t="s">
        <v>75</v>
      </c>
    </row>
    <row r="55" spans="1:1" ht="15">
      <c r="A55" s="3"/>
    </row>
    <row r="56" spans="1:1" ht="15">
      <c r="A56" s="3"/>
    </row>
    <row r="57" spans="1:1" ht="15">
      <c r="A57" s="3"/>
    </row>
    <row r="58" spans="1:1" ht="15">
      <c r="A58" s="3"/>
    </row>
    <row r="59" spans="1:1" ht="15">
      <c r="A59" s="3"/>
    </row>
    <row r="60" spans="1:1" ht="15">
      <c r="A60" s="3"/>
    </row>
    <row r="61" spans="1:1" ht="15">
      <c r="A61" s="3"/>
    </row>
    <row r="62" spans="1:1" ht="15">
      <c r="A62" s="3"/>
    </row>
    <row r="63" spans="1:1" ht="15">
      <c r="A63" s="3"/>
    </row>
    <row r="64" spans="1:1" ht="15">
      <c r="A64" s="3"/>
    </row>
    <row r="65" spans="1:1" ht="15">
      <c r="A65" s="3"/>
    </row>
    <row r="66" spans="1:1" ht="15">
      <c r="A66" s="3"/>
    </row>
    <row r="67" spans="1:1" ht="15">
      <c r="A67" s="3"/>
    </row>
    <row r="68" spans="1:1" ht="15">
      <c r="A68" s="3"/>
    </row>
    <row r="69" spans="1:1" ht="15">
      <c r="A69" s="3"/>
    </row>
    <row r="70" spans="1:1" ht="15">
      <c r="A70" s="3"/>
    </row>
    <row r="71" spans="1:1" ht="15">
      <c r="A71" s="3"/>
    </row>
    <row r="72" spans="1:1" ht="15">
      <c r="A72" s="3"/>
    </row>
    <row r="73" spans="1:1" ht="15">
      <c r="A73" s="9" t="s">
        <v>76</v>
      </c>
    </row>
    <row r="74" spans="1:1" ht="15">
      <c r="A74" s="9" t="s">
        <v>77</v>
      </c>
    </row>
    <row r="75" spans="1:1" ht="15">
      <c r="A75" s="9" t="s">
        <v>78</v>
      </c>
    </row>
    <row r="76" spans="1:1" ht="15">
      <c r="A76" s="9" t="s">
        <v>79</v>
      </c>
    </row>
    <row r="77" spans="1:1" ht="15">
      <c r="A77" s="9" t="s">
        <v>80</v>
      </c>
    </row>
    <row r="78" spans="1:1" ht="15">
      <c r="A78" s="9" t="s">
        <v>81</v>
      </c>
    </row>
    <row r="79" spans="1:1" ht="15">
      <c r="A79" s="9" t="s">
        <v>82</v>
      </c>
    </row>
    <row r="80" spans="1:1" ht="15">
      <c r="A80" s="9" t="s">
        <v>83</v>
      </c>
    </row>
    <row r="81" spans="1:1" ht="15">
      <c r="A81" s="9" t="s">
        <v>84</v>
      </c>
    </row>
    <row r="82" spans="1:1" ht="15">
      <c r="A82" s="9" t="s">
        <v>85</v>
      </c>
    </row>
    <row r="83" spans="1:1" ht="15">
      <c r="A83" s="9" t="s">
        <v>86</v>
      </c>
    </row>
    <row r="84" spans="1:1" ht="15">
      <c r="A84" s="9" t="s">
        <v>87</v>
      </c>
    </row>
    <row r="85" spans="1:1" ht="15">
      <c r="A85" s="9" t="s">
        <v>88</v>
      </c>
    </row>
    <row r="86" spans="1:1" ht="15">
      <c r="A86" s="9" t="s">
        <v>89</v>
      </c>
    </row>
    <row r="87" spans="1:1" ht="15">
      <c r="A87" s="9" t="s">
        <v>90</v>
      </c>
    </row>
    <row r="88" spans="1:1" ht="15">
      <c r="A88" s="9" t="s">
        <v>91</v>
      </c>
    </row>
    <row r="89" spans="1:1" ht="15">
      <c r="A89" s="9" t="s">
        <v>92</v>
      </c>
    </row>
    <row r="90" spans="1:1" ht="15">
      <c r="A90" s="9" t="s">
        <v>93</v>
      </c>
    </row>
    <row r="91" spans="1:1" ht="15">
      <c r="A91" s="9" t="s">
        <v>94</v>
      </c>
    </row>
    <row r="92" spans="1:1" ht="15">
      <c r="A92" s="9" t="s">
        <v>95</v>
      </c>
    </row>
    <row r="93" spans="1:1" ht="15">
      <c r="A93" s="9" t="s">
        <v>96</v>
      </c>
    </row>
    <row r="94" spans="1:1" ht="15">
      <c r="A94" s="9" t="s">
        <v>97</v>
      </c>
    </row>
    <row r="95" spans="1:1" ht="15">
      <c r="A95" s="9" t="s">
        <v>98</v>
      </c>
    </row>
    <row r="96" spans="1:1" ht="15">
      <c r="A96" s="10" t="s">
        <v>99</v>
      </c>
    </row>
    <row r="97" spans="1:1" ht="15">
      <c r="A97" s="10"/>
    </row>
    <row r="98" spans="1:1" ht="15">
      <c r="A98" s="10"/>
    </row>
    <row r="99" spans="1:1" ht="15">
      <c r="A99" s="10"/>
    </row>
    <row r="100" spans="1:1" ht="15">
      <c r="A100" s="10"/>
    </row>
    <row r="101" spans="1:1" ht="15">
      <c r="A101" s="10"/>
    </row>
    <row r="102" spans="1:1" ht="15">
      <c r="A102" s="10"/>
    </row>
    <row r="103" spans="1:1" ht="15">
      <c r="A103" s="10"/>
    </row>
    <row r="104" spans="1:1" ht="15">
      <c r="A104" s="10"/>
    </row>
    <row r="105" spans="1:1" ht="15">
      <c r="A105" s="10"/>
    </row>
    <row r="106" spans="1:1" ht="15">
      <c r="A106" s="10"/>
    </row>
    <row r="107" spans="1:1" ht="15">
      <c r="A107" s="10"/>
    </row>
    <row r="108" spans="1:1" ht="15">
      <c r="A108" s="10"/>
    </row>
    <row r="109" spans="1:1" ht="15">
      <c r="A109" s="10"/>
    </row>
    <row r="110" spans="1:1" ht="15">
      <c r="A110" s="10"/>
    </row>
    <row r="111" spans="1:1" ht="15">
      <c r="A111" s="10"/>
    </row>
    <row r="112" spans="1:1" ht="15">
      <c r="A112" s="10"/>
    </row>
    <row r="113" spans="1:1" ht="15">
      <c r="A113" s="10"/>
    </row>
    <row r="114" spans="1:1" ht="15">
      <c r="A114" s="10"/>
    </row>
    <row r="115" spans="1:1" ht="15">
      <c r="A115" s="10"/>
    </row>
    <row r="116" spans="1:1" ht="15">
      <c r="A116" s="10"/>
    </row>
    <row r="117" spans="1:1" ht="15">
      <c r="A117" s="10"/>
    </row>
    <row r="118" spans="1:1" ht="15">
      <c r="A118" s="10"/>
    </row>
    <row r="119" spans="1:1" ht="15">
      <c r="A119" s="10"/>
    </row>
    <row r="120" spans="1:1" ht="15">
      <c r="A120" s="1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M181"/>
  <sheetViews>
    <sheetView workbookViewId="0">
      <pane xSplit="1" topLeftCell="B1" activePane="topRight" state="frozen"/>
      <selection activeCell="A61" sqref="A61"/>
      <selection pane="topRight" activeCell="F4" sqref="F4:F69"/>
    </sheetView>
  </sheetViews>
  <sheetFormatPr baseColWidth="10" defaultRowHeight="14.25"/>
  <cols>
    <col min="1" max="1" width="23.75" style="59" bestFit="1" customWidth="1"/>
    <col min="2" max="2" width="11" style="48"/>
    <col min="3" max="3" width="3.625" style="48" customWidth="1"/>
    <col min="4" max="4" width="11" style="48"/>
    <col min="5" max="5" width="3.625" style="48" customWidth="1"/>
    <col min="6" max="6" width="11" style="48"/>
    <col min="7" max="7" width="3.875" style="48" customWidth="1"/>
    <col min="8" max="8" width="7.625" style="48" customWidth="1"/>
    <col min="9" max="9" width="11" style="48"/>
    <col min="10" max="10" width="3.625" style="48" customWidth="1"/>
    <col min="11" max="11" width="11" style="48"/>
    <col min="12" max="12" width="3.375" style="48" customWidth="1"/>
    <col min="13" max="13" width="11" style="48"/>
    <col min="14" max="14" width="3.625" style="48" customWidth="1"/>
    <col min="15" max="15" width="10" style="48" customWidth="1"/>
    <col min="16" max="16" width="11" style="48"/>
    <col min="17" max="17" width="2.625" style="48" customWidth="1"/>
    <col min="18" max="18" width="11" style="48"/>
    <col min="19" max="19" width="2.625" style="48" customWidth="1"/>
    <col min="20" max="20" width="8.75" style="48" customWidth="1"/>
    <col min="21" max="21" width="3.125" style="48" customWidth="1"/>
    <col min="22" max="22" width="7.875" style="48" customWidth="1"/>
    <col min="23" max="23" width="11" style="48"/>
    <col min="24" max="24" width="3.875" style="48" customWidth="1"/>
    <col min="25" max="25" width="11" style="48"/>
    <col min="26" max="26" width="3.875" style="48" customWidth="1"/>
    <col min="27" max="27" width="11" style="48"/>
    <col min="28" max="28" width="3.875" style="48" customWidth="1"/>
    <col min="29" max="29" width="9.75" style="48" customWidth="1"/>
    <col min="30" max="30" width="11" style="48"/>
    <col min="31" max="31" width="4" style="48" customWidth="1"/>
    <col min="32" max="32" width="11" style="48"/>
    <col min="33" max="33" width="3.375" style="48" customWidth="1"/>
    <col min="34" max="34" width="11" style="48"/>
    <col min="35" max="35" width="3.5" style="48" customWidth="1"/>
    <col min="36" max="36" width="13.25" style="48" customWidth="1"/>
    <col min="37" max="16384" width="11" style="48"/>
  </cols>
  <sheetData>
    <row r="1" spans="1:39" ht="15" customHeight="1">
      <c r="A1" s="52"/>
      <c r="B1" s="64" t="s">
        <v>104</v>
      </c>
      <c r="C1" s="65"/>
      <c r="D1" s="65"/>
      <c r="E1" s="65"/>
      <c r="F1" s="65"/>
      <c r="G1" s="65"/>
      <c r="H1" s="66"/>
      <c r="I1" s="64" t="s">
        <v>105</v>
      </c>
      <c r="J1" s="65"/>
      <c r="K1" s="65"/>
      <c r="L1" s="65"/>
      <c r="M1" s="65"/>
      <c r="N1" s="65"/>
      <c r="O1" s="66"/>
      <c r="P1" s="64" t="s">
        <v>106</v>
      </c>
      <c r="Q1" s="65"/>
      <c r="R1" s="65"/>
      <c r="S1" s="65"/>
      <c r="T1" s="65"/>
      <c r="U1" s="65"/>
      <c r="V1" s="66"/>
      <c r="W1" s="64" t="s">
        <v>107</v>
      </c>
      <c r="X1" s="65"/>
      <c r="Y1" s="65"/>
      <c r="Z1" s="65"/>
      <c r="AA1" s="65"/>
      <c r="AB1" s="65"/>
      <c r="AC1" s="66"/>
      <c r="AD1" s="64" t="s">
        <v>108</v>
      </c>
      <c r="AE1" s="65"/>
      <c r="AF1" s="65"/>
      <c r="AG1" s="65"/>
      <c r="AH1" s="65"/>
      <c r="AI1" s="65"/>
      <c r="AJ1" s="66"/>
    </row>
    <row r="2" spans="1:39" ht="15.75" customHeight="1" thickBot="1">
      <c r="A2" s="52"/>
      <c r="B2" s="67"/>
      <c r="C2" s="68"/>
      <c r="D2" s="68"/>
      <c r="E2" s="68"/>
      <c r="F2" s="68"/>
      <c r="G2" s="68"/>
      <c r="H2" s="69"/>
      <c r="I2" s="67"/>
      <c r="J2" s="68"/>
      <c r="K2" s="68"/>
      <c r="L2" s="68"/>
      <c r="M2" s="68"/>
      <c r="N2" s="68"/>
      <c r="O2" s="69"/>
      <c r="P2" s="67"/>
      <c r="Q2" s="68"/>
      <c r="R2" s="68"/>
      <c r="S2" s="68"/>
      <c r="T2" s="68"/>
      <c r="U2" s="68"/>
      <c r="V2" s="69"/>
      <c r="W2" s="67"/>
      <c r="X2" s="68"/>
      <c r="Y2" s="68"/>
      <c r="Z2" s="68"/>
      <c r="AA2" s="68"/>
      <c r="AB2" s="68"/>
      <c r="AC2" s="69"/>
      <c r="AD2" s="67"/>
      <c r="AE2" s="68"/>
      <c r="AF2" s="68"/>
      <c r="AG2" s="68"/>
      <c r="AH2" s="68"/>
      <c r="AI2" s="68"/>
      <c r="AJ2" s="69"/>
    </row>
    <row r="3" spans="1:39" s="34" customFormat="1" ht="15.75" customHeight="1" thickBot="1">
      <c r="A3" s="42" t="s">
        <v>10</v>
      </c>
      <c r="B3" s="35" t="s">
        <v>7</v>
      </c>
      <c r="C3" s="36"/>
      <c r="D3" s="37" t="s">
        <v>8</v>
      </c>
      <c r="E3" s="38"/>
      <c r="F3" s="40" t="s">
        <v>9</v>
      </c>
      <c r="G3" s="39"/>
      <c r="H3" s="41" t="s">
        <v>14</v>
      </c>
      <c r="I3" s="35" t="s">
        <v>7</v>
      </c>
      <c r="J3" s="36"/>
      <c r="K3" s="37" t="s">
        <v>8</v>
      </c>
      <c r="L3" s="38"/>
      <c r="M3" s="40" t="s">
        <v>9</v>
      </c>
      <c r="N3" s="39"/>
      <c r="O3" s="41" t="s">
        <v>14</v>
      </c>
      <c r="P3" s="35" t="s">
        <v>7</v>
      </c>
      <c r="Q3" s="36"/>
      <c r="R3" s="37" t="s">
        <v>8</v>
      </c>
      <c r="S3" s="38"/>
      <c r="T3" s="40" t="s">
        <v>9</v>
      </c>
      <c r="U3" s="39"/>
      <c r="V3" s="41" t="s">
        <v>14</v>
      </c>
      <c r="W3" s="35" t="s">
        <v>7</v>
      </c>
      <c r="X3" s="36"/>
      <c r="Y3" s="37" t="s">
        <v>8</v>
      </c>
      <c r="Z3" s="38"/>
      <c r="AA3" s="40" t="s">
        <v>9</v>
      </c>
      <c r="AB3" s="39"/>
      <c r="AC3" s="41" t="s">
        <v>14</v>
      </c>
      <c r="AD3" s="35" t="s">
        <v>7</v>
      </c>
      <c r="AE3" s="36"/>
      <c r="AF3" s="37" t="s">
        <v>8</v>
      </c>
      <c r="AG3" s="38"/>
      <c r="AH3" s="40" t="s">
        <v>9</v>
      </c>
      <c r="AI3" s="39"/>
      <c r="AJ3" s="44" t="s">
        <v>14</v>
      </c>
    </row>
    <row r="4" spans="1:39" ht="15">
      <c r="A4" s="3" t="s">
        <v>22</v>
      </c>
      <c r="B4" s="95">
        <f>'M1'!C6</f>
        <v>0</v>
      </c>
      <c r="C4" s="71"/>
      <c r="D4" s="98">
        <f>'M2'!C6</f>
        <v>0</v>
      </c>
      <c r="E4" s="71"/>
      <c r="F4" s="102">
        <f>'M3'!C6</f>
        <v>0</v>
      </c>
      <c r="G4" s="71"/>
      <c r="H4" s="72"/>
      <c r="I4" s="95">
        <f>'M1'!F6</f>
        <v>0</v>
      </c>
      <c r="J4" s="70"/>
      <c r="K4" s="98">
        <f>'M2'!F6</f>
        <v>0</v>
      </c>
      <c r="L4" s="70"/>
      <c r="M4" s="102">
        <f>'M3'!F6</f>
        <v>0</v>
      </c>
      <c r="N4" s="71"/>
      <c r="O4" s="72"/>
      <c r="P4" s="95">
        <f>'M1'!I6</f>
        <v>0</v>
      </c>
      <c r="Q4" s="71"/>
      <c r="R4" s="98">
        <f>'M2'!I6</f>
        <v>0</v>
      </c>
      <c r="S4" s="71"/>
      <c r="T4" s="102">
        <f>'M3'!I6</f>
        <v>0</v>
      </c>
      <c r="U4" s="71"/>
      <c r="V4" s="72"/>
      <c r="W4" s="95">
        <f>'M1'!L6</f>
        <v>0</v>
      </c>
      <c r="X4" s="71"/>
      <c r="Y4" s="98">
        <f>'M2'!L6</f>
        <v>0</v>
      </c>
      <c r="Z4" s="71"/>
      <c r="AA4" s="102">
        <f>'M3'!L6</f>
        <v>0</v>
      </c>
      <c r="AB4" s="71"/>
      <c r="AC4" s="72"/>
      <c r="AD4" s="95">
        <f>'M1'!O6</f>
        <v>0</v>
      </c>
      <c r="AE4" s="71"/>
      <c r="AF4" s="98">
        <f>'M2'!O6</f>
        <v>0</v>
      </c>
      <c r="AG4" s="71"/>
      <c r="AH4" s="102">
        <f>'M3'!O6</f>
        <v>0</v>
      </c>
      <c r="AI4" s="71"/>
      <c r="AJ4" s="72"/>
      <c r="AK4" s="45"/>
      <c r="AL4" s="49"/>
      <c r="AM4" s="49"/>
    </row>
    <row r="5" spans="1:39" ht="15">
      <c r="A5" s="3" t="s">
        <v>23</v>
      </c>
      <c r="B5" s="95">
        <f>'M1'!C7</f>
        <v>0</v>
      </c>
      <c r="C5" s="74"/>
      <c r="D5" s="99">
        <f>'M2'!C7</f>
        <v>0</v>
      </c>
      <c r="E5" s="74"/>
      <c r="F5" s="104">
        <f>'M3'!C7</f>
        <v>0</v>
      </c>
      <c r="G5" s="74"/>
      <c r="H5" s="75"/>
      <c r="I5" s="95">
        <f>'M1'!F7</f>
        <v>0</v>
      </c>
      <c r="J5" s="73"/>
      <c r="K5" s="99">
        <f>'M2'!F7</f>
        <v>0</v>
      </c>
      <c r="L5" s="73"/>
      <c r="M5" s="104">
        <f>'M3'!F7</f>
        <v>0</v>
      </c>
      <c r="N5" s="74"/>
      <c r="O5" s="75"/>
      <c r="P5" s="95">
        <f>'M1'!I7</f>
        <v>0</v>
      </c>
      <c r="Q5" s="74"/>
      <c r="R5" s="99">
        <f>'M2'!I7</f>
        <v>0</v>
      </c>
      <c r="S5" s="74"/>
      <c r="T5" s="104">
        <f>'M3'!I7</f>
        <v>0</v>
      </c>
      <c r="U5" s="74"/>
      <c r="V5" s="75"/>
      <c r="W5" s="95">
        <f>'M1'!L7</f>
        <v>0</v>
      </c>
      <c r="X5" s="74"/>
      <c r="Y5" s="99">
        <f>'M2'!L7</f>
        <v>0</v>
      </c>
      <c r="Z5" s="74"/>
      <c r="AA5" s="104">
        <f>'M3'!L7</f>
        <v>0</v>
      </c>
      <c r="AB5" s="74"/>
      <c r="AC5" s="75"/>
      <c r="AD5" s="95">
        <f>'M1'!O7</f>
        <v>0</v>
      </c>
      <c r="AE5" s="74"/>
      <c r="AF5" s="99">
        <f>'M2'!O7</f>
        <v>0</v>
      </c>
      <c r="AG5" s="74"/>
      <c r="AH5" s="104">
        <f>'M3'!O7</f>
        <v>0</v>
      </c>
      <c r="AI5" s="74"/>
      <c r="AJ5" s="75"/>
      <c r="AK5" s="45"/>
      <c r="AL5" s="49"/>
      <c r="AM5" s="49"/>
    </row>
    <row r="6" spans="1:39" ht="15">
      <c r="A6" s="3" t="s">
        <v>24</v>
      </c>
      <c r="B6" s="95">
        <f>'M1'!C8</f>
        <v>0</v>
      </c>
      <c r="C6" s="74"/>
      <c r="D6" s="99">
        <f>'M2'!C8</f>
        <v>0</v>
      </c>
      <c r="E6" s="74"/>
      <c r="F6" s="104">
        <f>'M3'!C8</f>
        <v>0</v>
      </c>
      <c r="G6" s="74"/>
      <c r="H6" s="75"/>
      <c r="I6" s="95">
        <f>'M1'!F8</f>
        <v>0</v>
      </c>
      <c r="J6" s="73"/>
      <c r="K6" s="99">
        <f>'M2'!F8</f>
        <v>0</v>
      </c>
      <c r="L6" s="73"/>
      <c r="M6" s="104">
        <f>'M3'!F8</f>
        <v>0</v>
      </c>
      <c r="N6" s="74"/>
      <c r="O6" s="75"/>
      <c r="P6" s="95">
        <f>'M1'!I8</f>
        <v>0</v>
      </c>
      <c r="Q6" s="74"/>
      <c r="R6" s="99">
        <f>'M2'!I8</f>
        <v>0</v>
      </c>
      <c r="S6" s="74"/>
      <c r="T6" s="104">
        <f>'M3'!I8</f>
        <v>0</v>
      </c>
      <c r="U6" s="74"/>
      <c r="V6" s="75"/>
      <c r="W6" s="95">
        <f>'M1'!L8</f>
        <v>0</v>
      </c>
      <c r="X6" s="74"/>
      <c r="Y6" s="99">
        <f>'M2'!L8</f>
        <v>0</v>
      </c>
      <c r="Z6" s="74"/>
      <c r="AA6" s="104">
        <f>'M3'!L8</f>
        <v>0</v>
      </c>
      <c r="AB6" s="74"/>
      <c r="AC6" s="75"/>
      <c r="AD6" s="95">
        <f>'M1'!O8</f>
        <v>0</v>
      </c>
      <c r="AE6" s="74"/>
      <c r="AF6" s="99">
        <f>'M2'!O8</f>
        <v>0</v>
      </c>
      <c r="AG6" s="74"/>
      <c r="AH6" s="104">
        <f>'M3'!O8</f>
        <v>0</v>
      </c>
      <c r="AI6" s="74"/>
      <c r="AJ6" s="75"/>
      <c r="AK6" s="45"/>
      <c r="AL6" s="45"/>
      <c r="AM6" s="49"/>
    </row>
    <row r="7" spans="1:39" ht="15.75">
      <c r="A7" s="3" t="s">
        <v>25</v>
      </c>
      <c r="B7" s="95">
        <f>'M1'!C9</f>
        <v>0</v>
      </c>
      <c r="C7" s="74"/>
      <c r="D7" s="99">
        <f>'M2'!C9</f>
        <v>0</v>
      </c>
      <c r="E7" s="74"/>
      <c r="F7" s="104">
        <f>'M3'!C9</f>
        <v>0</v>
      </c>
      <c r="G7" s="74"/>
      <c r="H7" s="75"/>
      <c r="I7" s="95">
        <f>'M1'!F9</f>
        <v>0</v>
      </c>
      <c r="J7" s="73"/>
      <c r="K7" s="99">
        <f>'M2'!F9</f>
        <v>0</v>
      </c>
      <c r="L7" s="73"/>
      <c r="M7" s="104">
        <f>'M3'!F9</f>
        <v>0</v>
      </c>
      <c r="N7" s="74"/>
      <c r="O7" s="75"/>
      <c r="P7" s="95">
        <f>'M1'!I9</f>
        <v>0</v>
      </c>
      <c r="Q7" s="74"/>
      <c r="R7" s="99">
        <f>'M2'!I9</f>
        <v>0</v>
      </c>
      <c r="S7" s="74"/>
      <c r="T7" s="104">
        <f>'M3'!I9</f>
        <v>0</v>
      </c>
      <c r="U7" s="74"/>
      <c r="V7" s="75"/>
      <c r="W7" s="95">
        <f>'M1'!L9</f>
        <v>0</v>
      </c>
      <c r="X7" s="74"/>
      <c r="Y7" s="99">
        <f>'M2'!L9</f>
        <v>0</v>
      </c>
      <c r="Z7" s="74"/>
      <c r="AA7" s="104">
        <f>'M3'!L9</f>
        <v>0</v>
      </c>
      <c r="AB7" s="74"/>
      <c r="AC7" s="75"/>
      <c r="AD7" s="95">
        <f>'M1'!O9</f>
        <v>0</v>
      </c>
      <c r="AE7" s="74"/>
      <c r="AF7" s="99">
        <f>'M2'!O9</f>
        <v>0</v>
      </c>
      <c r="AG7" s="74"/>
      <c r="AH7" s="104">
        <f>'M3'!O9</f>
        <v>0</v>
      </c>
      <c r="AI7" s="74"/>
      <c r="AJ7" s="75"/>
      <c r="AK7" s="46"/>
      <c r="AL7" s="46"/>
      <c r="AM7" s="49"/>
    </row>
    <row r="8" spans="1:39" ht="15">
      <c r="A8" s="3" t="s">
        <v>26</v>
      </c>
      <c r="B8" s="95">
        <f>'M1'!C10</f>
        <v>0</v>
      </c>
      <c r="C8" s="74"/>
      <c r="D8" s="99">
        <f>'M2'!C10</f>
        <v>0</v>
      </c>
      <c r="E8" s="74"/>
      <c r="F8" s="104">
        <f>'M3'!C10</f>
        <v>0</v>
      </c>
      <c r="G8" s="74"/>
      <c r="H8" s="75"/>
      <c r="I8" s="95">
        <f>'M1'!F10</f>
        <v>0</v>
      </c>
      <c r="J8" s="73"/>
      <c r="K8" s="99">
        <f>'M2'!F10</f>
        <v>0</v>
      </c>
      <c r="L8" s="73"/>
      <c r="M8" s="104">
        <f>'M3'!F10</f>
        <v>0</v>
      </c>
      <c r="N8" s="74"/>
      <c r="O8" s="75"/>
      <c r="P8" s="95">
        <f>'M1'!I10</f>
        <v>0</v>
      </c>
      <c r="Q8" s="74"/>
      <c r="R8" s="99">
        <f>'M2'!I10</f>
        <v>0</v>
      </c>
      <c r="S8" s="74"/>
      <c r="T8" s="104">
        <f>'M3'!I10</f>
        <v>0</v>
      </c>
      <c r="U8" s="74"/>
      <c r="V8" s="75"/>
      <c r="W8" s="95">
        <f>'M1'!L10</f>
        <v>0</v>
      </c>
      <c r="X8" s="74"/>
      <c r="Y8" s="99">
        <f>'M2'!L10</f>
        <v>0</v>
      </c>
      <c r="Z8" s="74"/>
      <c r="AA8" s="104">
        <f>'M3'!L10</f>
        <v>0</v>
      </c>
      <c r="AB8" s="74"/>
      <c r="AC8" s="75"/>
      <c r="AD8" s="95">
        <f>'M1'!O10</f>
        <v>0</v>
      </c>
      <c r="AE8" s="74"/>
      <c r="AF8" s="99">
        <f>'M2'!O10</f>
        <v>0</v>
      </c>
      <c r="AG8" s="74"/>
      <c r="AH8" s="104">
        <f>'M3'!O10</f>
        <v>0</v>
      </c>
      <c r="AI8" s="74"/>
      <c r="AJ8" s="75"/>
      <c r="AK8" s="30"/>
      <c r="AL8" s="29"/>
      <c r="AM8" s="49"/>
    </row>
    <row r="9" spans="1:39" ht="15">
      <c r="A9" s="3" t="s">
        <v>27</v>
      </c>
      <c r="B9" s="95">
        <f>'M1'!C11</f>
        <v>0</v>
      </c>
      <c r="C9" s="74"/>
      <c r="D9" s="99">
        <f>'M2'!C11</f>
        <v>0</v>
      </c>
      <c r="E9" s="74"/>
      <c r="F9" s="104">
        <f>'M3'!C11</f>
        <v>0</v>
      </c>
      <c r="G9" s="74"/>
      <c r="H9" s="75"/>
      <c r="I9" s="95">
        <f>'M1'!F11</f>
        <v>0</v>
      </c>
      <c r="J9" s="73"/>
      <c r="K9" s="99">
        <f>'M2'!F11</f>
        <v>0</v>
      </c>
      <c r="L9" s="73"/>
      <c r="M9" s="104">
        <f>'M3'!F11</f>
        <v>0</v>
      </c>
      <c r="N9" s="74"/>
      <c r="O9" s="75"/>
      <c r="P9" s="95">
        <f>'M1'!I11</f>
        <v>0</v>
      </c>
      <c r="Q9" s="74"/>
      <c r="R9" s="99">
        <f>'M2'!I11</f>
        <v>0</v>
      </c>
      <c r="S9" s="74"/>
      <c r="T9" s="104">
        <f>'M3'!I11</f>
        <v>0</v>
      </c>
      <c r="U9" s="74"/>
      <c r="V9" s="75"/>
      <c r="W9" s="95">
        <f>'M1'!L11</f>
        <v>0</v>
      </c>
      <c r="X9" s="74"/>
      <c r="Y9" s="99">
        <f>'M2'!L11</f>
        <v>0</v>
      </c>
      <c r="Z9" s="74"/>
      <c r="AA9" s="104">
        <f>'M3'!L11</f>
        <v>0</v>
      </c>
      <c r="AB9" s="74"/>
      <c r="AC9" s="75"/>
      <c r="AD9" s="95">
        <f>'M1'!O11</f>
        <v>0</v>
      </c>
      <c r="AE9" s="74"/>
      <c r="AF9" s="99">
        <f>'M2'!O11</f>
        <v>0</v>
      </c>
      <c r="AG9" s="74"/>
      <c r="AH9" s="104">
        <f>'M3'!O11</f>
        <v>0</v>
      </c>
      <c r="AI9" s="74"/>
      <c r="AJ9" s="75"/>
      <c r="AK9" s="32"/>
      <c r="AL9" s="32"/>
      <c r="AM9" s="49"/>
    </row>
    <row r="10" spans="1:39" ht="15">
      <c r="A10" s="3" t="s">
        <v>28</v>
      </c>
      <c r="B10" s="95">
        <f>'M1'!C12</f>
        <v>0</v>
      </c>
      <c r="C10" s="74"/>
      <c r="D10" s="99">
        <f>'M2'!C12</f>
        <v>0</v>
      </c>
      <c r="E10" s="74"/>
      <c r="F10" s="104">
        <f>'M3'!C12</f>
        <v>0</v>
      </c>
      <c r="G10" s="74"/>
      <c r="H10" s="75"/>
      <c r="I10" s="95">
        <f>'M1'!F12</f>
        <v>0</v>
      </c>
      <c r="J10" s="73"/>
      <c r="K10" s="99">
        <f>'M2'!F12</f>
        <v>0</v>
      </c>
      <c r="L10" s="73"/>
      <c r="M10" s="104">
        <f>'M3'!F12</f>
        <v>0</v>
      </c>
      <c r="N10" s="74"/>
      <c r="O10" s="75"/>
      <c r="P10" s="95">
        <f>'M1'!I12</f>
        <v>0</v>
      </c>
      <c r="Q10" s="74"/>
      <c r="R10" s="99">
        <f>'M2'!I12</f>
        <v>0</v>
      </c>
      <c r="S10" s="74"/>
      <c r="T10" s="104">
        <f>'M3'!I12</f>
        <v>0</v>
      </c>
      <c r="U10" s="74"/>
      <c r="V10" s="75"/>
      <c r="W10" s="95">
        <f>'M1'!L12</f>
        <v>0</v>
      </c>
      <c r="X10" s="74"/>
      <c r="Y10" s="99">
        <f>'M2'!L12</f>
        <v>0</v>
      </c>
      <c r="Z10" s="74"/>
      <c r="AA10" s="104">
        <f>'M3'!L12</f>
        <v>0</v>
      </c>
      <c r="AB10" s="74"/>
      <c r="AC10" s="75"/>
      <c r="AD10" s="95">
        <f>'M1'!O12</f>
        <v>0</v>
      </c>
      <c r="AE10" s="74"/>
      <c r="AF10" s="99">
        <f>'M2'!O12</f>
        <v>0</v>
      </c>
      <c r="AG10" s="74"/>
      <c r="AH10" s="104">
        <f>'M3'!O12</f>
        <v>0</v>
      </c>
      <c r="AI10" s="74"/>
      <c r="AJ10" s="75"/>
      <c r="AK10" s="32"/>
      <c r="AL10" s="32"/>
      <c r="AM10" s="49"/>
    </row>
    <row r="11" spans="1:39" ht="15">
      <c r="A11" s="3" t="s">
        <v>29</v>
      </c>
      <c r="B11" s="95">
        <f>'M1'!C13</f>
        <v>0</v>
      </c>
      <c r="C11" s="74"/>
      <c r="D11" s="99">
        <f>'M2'!C13</f>
        <v>0</v>
      </c>
      <c r="E11" s="74"/>
      <c r="F11" s="104">
        <f>'M3'!C13</f>
        <v>0</v>
      </c>
      <c r="G11" s="74"/>
      <c r="H11" s="75"/>
      <c r="I11" s="95">
        <f>'M1'!F13</f>
        <v>0</v>
      </c>
      <c r="J11" s="73"/>
      <c r="K11" s="99">
        <f>'M2'!F13</f>
        <v>0</v>
      </c>
      <c r="L11" s="73"/>
      <c r="M11" s="104">
        <f>'M3'!F13</f>
        <v>0</v>
      </c>
      <c r="N11" s="74"/>
      <c r="O11" s="75"/>
      <c r="P11" s="95">
        <f>'M1'!I13</f>
        <v>0</v>
      </c>
      <c r="Q11" s="74"/>
      <c r="R11" s="99">
        <f>'M2'!I13</f>
        <v>0</v>
      </c>
      <c r="S11" s="74"/>
      <c r="T11" s="104">
        <f>'M3'!I13</f>
        <v>0</v>
      </c>
      <c r="U11" s="74"/>
      <c r="V11" s="75"/>
      <c r="W11" s="95">
        <f>'M1'!L13</f>
        <v>0</v>
      </c>
      <c r="X11" s="74"/>
      <c r="Y11" s="99">
        <f>'M2'!L13</f>
        <v>0</v>
      </c>
      <c r="Z11" s="74"/>
      <c r="AA11" s="104">
        <f>'M3'!L13</f>
        <v>0</v>
      </c>
      <c r="AB11" s="74"/>
      <c r="AC11" s="75"/>
      <c r="AD11" s="95">
        <f>'M1'!O13</f>
        <v>0</v>
      </c>
      <c r="AE11" s="74"/>
      <c r="AF11" s="99">
        <f>'M2'!O13</f>
        <v>0</v>
      </c>
      <c r="AG11" s="74"/>
      <c r="AH11" s="104">
        <f>'M3'!O13</f>
        <v>0</v>
      </c>
      <c r="AI11" s="74"/>
      <c r="AJ11" s="75"/>
      <c r="AK11" s="32"/>
      <c r="AL11" s="32"/>
      <c r="AM11" s="49"/>
    </row>
    <row r="12" spans="1:39" ht="15">
      <c r="A12" s="3" t="s">
        <v>30</v>
      </c>
      <c r="B12" s="95">
        <f>'M1'!C14</f>
        <v>0</v>
      </c>
      <c r="C12" s="74"/>
      <c r="D12" s="99">
        <f>'M2'!C14</f>
        <v>0</v>
      </c>
      <c r="E12" s="74"/>
      <c r="F12" s="104">
        <f>'M3'!C14</f>
        <v>0</v>
      </c>
      <c r="G12" s="74"/>
      <c r="H12" s="75"/>
      <c r="I12" s="95">
        <f>'M1'!F14</f>
        <v>0</v>
      </c>
      <c r="J12" s="73"/>
      <c r="K12" s="99">
        <f>'M2'!F14</f>
        <v>0</v>
      </c>
      <c r="L12" s="73"/>
      <c r="M12" s="104">
        <f>'M3'!F14</f>
        <v>0</v>
      </c>
      <c r="N12" s="74"/>
      <c r="O12" s="75"/>
      <c r="P12" s="95">
        <f>'M1'!I14</f>
        <v>0</v>
      </c>
      <c r="Q12" s="74"/>
      <c r="R12" s="99">
        <f>'M2'!I14</f>
        <v>0</v>
      </c>
      <c r="S12" s="74"/>
      <c r="T12" s="104">
        <f>'M3'!I14</f>
        <v>0</v>
      </c>
      <c r="U12" s="74"/>
      <c r="V12" s="75"/>
      <c r="W12" s="95">
        <f>'M1'!L14</f>
        <v>0</v>
      </c>
      <c r="X12" s="74"/>
      <c r="Y12" s="99">
        <f>'M2'!L14</f>
        <v>0</v>
      </c>
      <c r="Z12" s="74"/>
      <c r="AA12" s="104">
        <f>'M3'!L14</f>
        <v>0</v>
      </c>
      <c r="AB12" s="74"/>
      <c r="AC12" s="75"/>
      <c r="AD12" s="95">
        <f>'M1'!O14</f>
        <v>0</v>
      </c>
      <c r="AE12" s="74"/>
      <c r="AF12" s="99">
        <f>'M2'!O14</f>
        <v>0</v>
      </c>
      <c r="AG12" s="74"/>
      <c r="AH12" s="104">
        <f>'M3'!O14</f>
        <v>0</v>
      </c>
      <c r="AI12" s="74"/>
      <c r="AJ12" s="75"/>
      <c r="AK12" s="32"/>
      <c r="AL12" s="32"/>
      <c r="AM12" s="49"/>
    </row>
    <row r="13" spans="1:39" ht="15">
      <c r="A13" s="3" t="s">
        <v>31</v>
      </c>
      <c r="B13" s="95">
        <f>'M1'!C15</f>
        <v>0</v>
      </c>
      <c r="C13" s="74"/>
      <c r="D13" s="99">
        <f>'M2'!C15</f>
        <v>0</v>
      </c>
      <c r="E13" s="74"/>
      <c r="F13" s="104">
        <f>'M3'!C15</f>
        <v>0</v>
      </c>
      <c r="G13" s="74"/>
      <c r="H13" s="75"/>
      <c r="I13" s="95">
        <f>'M1'!F15</f>
        <v>0</v>
      </c>
      <c r="J13" s="73"/>
      <c r="K13" s="99">
        <f>'M2'!F15</f>
        <v>0</v>
      </c>
      <c r="L13" s="73"/>
      <c r="M13" s="104">
        <f>'M3'!F15</f>
        <v>0</v>
      </c>
      <c r="N13" s="74"/>
      <c r="O13" s="75"/>
      <c r="P13" s="95">
        <f>'M1'!I15</f>
        <v>0</v>
      </c>
      <c r="Q13" s="74"/>
      <c r="R13" s="99">
        <f>'M2'!I15</f>
        <v>0</v>
      </c>
      <c r="S13" s="74"/>
      <c r="T13" s="104">
        <f>'M3'!I15</f>
        <v>0</v>
      </c>
      <c r="U13" s="74"/>
      <c r="V13" s="75"/>
      <c r="W13" s="95">
        <f>'M1'!L15</f>
        <v>0</v>
      </c>
      <c r="X13" s="74"/>
      <c r="Y13" s="99">
        <f>'M2'!L15</f>
        <v>0</v>
      </c>
      <c r="Z13" s="74"/>
      <c r="AA13" s="104">
        <f>'M3'!L15</f>
        <v>0</v>
      </c>
      <c r="AB13" s="74"/>
      <c r="AC13" s="75"/>
      <c r="AD13" s="95">
        <f>'M1'!O15</f>
        <v>0</v>
      </c>
      <c r="AE13" s="74"/>
      <c r="AF13" s="99">
        <f>'M2'!O15</f>
        <v>0</v>
      </c>
      <c r="AG13" s="74"/>
      <c r="AH13" s="104">
        <f>'M3'!O15</f>
        <v>0</v>
      </c>
      <c r="AI13" s="74"/>
      <c r="AJ13" s="75"/>
      <c r="AK13" s="32"/>
      <c r="AL13" s="32"/>
      <c r="AM13" s="49"/>
    </row>
    <row r="14" spans="1:39" ht="15">
      <c r="A14" s="3" t="s">
        <v>32</v>
      </c>
      <c r="B14" s="95">
        <f>'M1'!C16</f>
        <v>0</v>
      </c>
      <c r="C14" s="74"/>
      <c r="D14" s="99">
        <f>'M2'!C16</f>
        <v>0</v>
      </c>
      <c r="E14" s="74"/>
      <c r="F14" s="104">
        <f>'M3'!C16</f>
        <v>0</v>
      </c>
      <c r="G14" s="74"/>
      <c r="H14" s="75"/>
      <c r="I14" s="95">
        <f>'M1'!F16</f>
        <v>0</v>
      </c>
      <c r="J14" s="73"/>
      <c r="K14" s="99">
        <f>'M2'!F16</f>
        <v>0</v>
      </c>
      <c r="L14" s="73"/>
      <c r="M14" s="104">
        <f>'M3'!F16</f>
        <v>0</v>
      </c>
      <c r="N14" s="74"/>
      <c r="O14" s="75"/>
      <c r="P14" s="95">
        <f>'M1'!I16</f>
        <v>0</v>
      </c>
      <c r="Q14" s="74"/>
      <c r="R14" s="99">
        <f>'M2'!I16</f>
        <v>0</v>
      </c>
      <c r="S14" s="74"/>
      <c r="T14" s="104">
        <f>'M3'!I16</f>
        <v>0</v>
      </c>
      <c r="U14" s="74"/>
      <c r="V14" s="75"/>
      <c r="W14" s="95">
        <f>'M1'!L16</f>
        <v>0</v>
      </c>
      <c r="X14" s="74"/>
      <c r="Y14" s="99">
        <f>'M2'!L16</f>
        <v>0</v>
      </c>
      <c r="Z14" s="74"/>
      <c r="AA14" s="104">
        <f>'M3'!L16</f>
        <v>0</v>
      </c>
      <c r="AB14" s="74"/>
      <c r="AC14" s="75"/>
      <c r="AD14" s="95">
        <f>'M1'!O16</f>
        <v>0</v>
      </c>
      <c r="AE14" s="74"/>
      <c r="AF14" s="99">
        <f>'M2'!O16</f>
        <v>0</v>
      </c>
      <c r="AG14" s="74"/>
      <c r="AH14" s="104">
        <f>'M3'!O16</f>
        <v>0</v>
      </c>
      <c r="AI14" s="74"/>
      <c r="AJ14" s="75"/>
      <c r="AK14" s="32"/>
      <c r="AL14" s="32"/>
      <c r="AM14" s="49"/>
    </row>
    <row r="15" spans="1:39" ht="15">
      <c r="A15" s="3" t="s">
        <v>33</v>
      </c>
      <c r="B15" s="95">
        <f>'M1'!C17</f>
        <v>0</v>
      </c>
      <c r="C15" s="74"/>
      <c r="D15" s="99">
        <f>'M2'!C17</f>
        <v>0</v>
      </c>
      <c r="E15" s="74"/>
      <c r="F15" s="104">
        <f>'M3'!C17</f>
        <v>0</v>
      </c>
      <c r="G15" s="74"/>
      <c r="H15" s="75"/>
      <c r="I15" s="95">
        <f>'M1'!F17</f>
        <v>0</v>
      </c>
      <c r="J15" s="73"/>
      <c r="K15" s="99">
        <f>'M2'!F17</f>
        <v>0</v>
      </c>
      <c r="L15" s="73"/>
      <c r="M15" s="104">
        <f>'M3'!F17</f>
        <v>0</v>
      </c>
      <c r="N15" s="74"/>
      <c r="O15" s="75"/>
      <c r="P15" s="95">
        <f>'M1'!I17</f>
        <v>0</v>
      </c>
      <c r="Q15" s="74"/>
      <c r="R15" s="99">
        <f>'M2'!I17</f>
        <v>0</v>
      </c>
      <c r="S15" s="74"/>
      <c r="T15" s="104">
        <f>'M3'!I17</f>
        <v>0</v>
      </c>
      <c r="U15" s="74"/>
      <c r="V15" s="75"/>
      <c r="W15" s="95">
        <f>'M1'!L17</f>
        <v>0</v>
      </c>
      <c r="X15" s="74"/>
      <c r="Y15" s="99">
        <f>'M2'!L17</f>
        <v>0</v>
      </c>
      <c r="Z15" s="74"/>
      <c r="AA15" s="104">
        <f>'M3'!L17</f>
        <v>0</v>
      </c>
      <c r="AB15" s="74"/>
      <c r="AC15" s="75"/>
      <c r="AD15" s="95">
        <f>'M1'!O17</f>
        <v>0</v>
      </c>
      <c r="AE15" s="74"/>
      <c r="AF15" s="99">
        <f>'M2'!O17</f>
        <v>0</v>
      </c>
      <c r="AG15" s="74"/>
      <c r="AH15" s="104">
        <f>'M3'!O17</f>
        <v>0</v>
      </c>
      <c r="AI15" s="74"/>
      <c r="AJ15" s="75"/>
      <c r="AK15" s="32"/>
      <c r="AL15" s="32"/>
      <c r="AM15" s="49"/>
    </row>
    <row r="16" spans="1:39" ht="15">
      <c r="A16" s="3" t="s">
        <v>34</v>
      </c>
      <c r="B16" s="95">
        <f>'M1'!C18</f>
        <v>0</v>
      </c>
      <c r="C16" s="74"/>
      <c r="D16" s="99">
        <f>'M2'!C18</f>
        <v>0</v>
      </c>
      <c r="E16" s="74"/>
      <c r="F16" s="104">
        <f>'M3'!C18</f>
        <v>0</v>
      </c>
      <c r="G16" s="74"/>
      <c r="H16" s="75"/>
      <c r="I16" s="95">
        <f>'M1'!F18</f>
        <v>0</v>
      </c>
      <c r="J16" s="73"/>
      <c r="K16" s="99">
        <f>'M2'!F18</f>
        <v>0</v>
      </c>
      <c r="L16" s="73"/>
      <c r="M16" s="104">
        <f>'M3'!F18</f>
        <v>0</v>
      </c>
      <c r="N16" s="74"/>
      <c r="O16" s="75"/>
      <c r="P16" s="95">
        <f>'M1'!I18</f>
        <v>0</v>
      </c>
      <c r="Q16" s="74"/>
      <c r="R16" s="99">
        <f>'M2'!I18</f>
        <v>0</v>
      </c>
      <c r="S16" s="74"/>
      <c r="T16" s="104">
        <f>'M3'!I18</f>
        <v>0</v>
      </c>
      <c r="U16" s="74"/>
      <c r="V16" s="75"/>
      <c r="W16" s="95">
        <f>'M1'!L18</f>
        <v>0</v>
      </c>
      <c r="X16" s="74"/>
      <c r="Y16" s="99">
        <f>'M2'!L18</f>
        <v>0</v>
      </c>
      <c r="Z16" s="74"/>
      <c r="AA16" s="104">
        <f>'M3'!L18</f>
        <v>0</v>
      </c>
      <c r="AB16" s="74"/>
      <c r="AC16" s="75"/>
      <c r="AD16" s="95">
        <f>'M1'!O18</f>
        <v>0</v>
      </c>
      <c r="AE16" s="74"/>
      <c r="AF16" s="99">
        <f>'M2'!O18</f>
        <v>0</v>
      </c>
      <c r="AG16" s="74"/>
      <c r="AH16" s="104">
        <f>'M3'!O18</f>
        <v>0</v>
      </c>
      <c r="AI16" s="74"/>
      <c r="AJ16" s="75"/>
      <c r="AK16" s="32"/>
      <c r="AL16" s="32"/>
      <c r="AM16" s="49"/>
    </row>
    <row r="17" spans="1:39" ht="15">
      <c r="A17" s="3" t="s">
        <v>35</v>
      </c>
      <c r="B17" s="95">
        <f>'M1'!C19</f>
        <v>0</v>
      </c>
      <c r="C17" s="74"/>
      <c r="D17" s="99">
        <f>'M2'!C19</f>
        <v>0</v>
      </c>
      <c r="E17" s="74"/>
      <c r="F17" s="104">
        <f>'M3'!C19</f>
        <v>0</v>
      </c>
      <c r="G17" s="74"/>
      <c r="H17" s="75"/>
      <c r="I17" s="95">
        <f>'M1'!F19</f>
        <v>0</v>
      </c>
      <c r="J17" s="73"/>
      <c r="K17" s="99">
        <f>'M2'!F19</f>
        <v>0</v>
      </c>
      <c r="L17" s="73"/>
      <c r="M17" s="104">
        <f>'M3'!F19</f>
        <v>0</v>
      </c>
      <c r="N17" s="74"/>
      <c r="O17" s="75"/>
      <c r="P17" s="95">
        <f>'M1'!I19</f>
        <v>0</v>
      </c>
      <c r="Q17" s="74"/>
      <c r="R17" s="99">
        <f>'M2'!I19</f>
        <v>0</v>
      </c>
      <c r="S17" s="74"/>
      <c r="T17" s="104">
        <f>'M3'!I19</f>
        <v>0</v>
      </c>
      <c r="U17" s="74"/>
      <c r="V17" s="75"/>
      <c r="W17" s="95">
        <f>'M1'!L19</f>
        <v>0</v>
      </c>
      <c r="X17" s="74"/>
      <c r="Y17" s="99">
        <f>'M2'!L19</f>
        <v>0</v>
      </c>
      <c r="Z17" s="74"/>
      <c r="AA17" s="104">
        <f>'M3'!L19</f>
        <v>0</v>
      </c>
      <c r="AB17" s="74"/>
      <c r="AC17" s="75"/>
      <c r="AD17" s="95">
        <f>'M1'!O19</f>
        <v>0</v>
      </c>
      <c r="AE17" s="74"/>
      <c r="AF17" s="99">
        <f>'M2'!O19</f>
        <v>0</v>
      </c>
      <c r="AG17" s="74"/>
      <c r="AH17" s="104">
        <f>'M3'!O19</f>
        <v>0</v>
      </c>
      <c r="AI17" s="74"/>
      <c r="AJ17" s="75"/>
      <c r="AK17" s="32"/>
      <c r="AL17" s="32"/>
      <c r="AM17" s="49"/>
    </row>
    <row r="18" spans="1:39" ht="15">
      <c r="A18" s="3" t="s">
        <v>36</v>
      </c>
      <c r="B18" s="95">
        <f>'M1'!C20</f>
        <v>0</v>
      </c>
      <c r="C18" s="74"/>
      <c r="D18" s="99">
        <f>'M2'!C20</f>
        <v>0</v>
      </c>
      <c r="E18" s="74"/>
      <c r="F18" s="104">
        <f>'M3'!C20</f>
        <v>0</v>
      </c>
      <c r="G18" s="74"/>
      <c r="H18" s="75"/>
      <c r="I18" s="95">
        <f>'M1'!F20</f>
        <v>0</v>
      </c>
      <c r="J18" s="73"/>
      <c r="K18" s="99">
        <f>'M2'!F20</f>
        <v>0</v>
      </c>
      <c r="L18" s="73"/>
      <c r="M18" s="104">
        <f>'M3'!F20</f>
        <v>0</v>
      </c>
      <c r="N18" s="74"/>
      <c r="O18" s="75"/>
      <c r="P18" s="95">
        <f>'M1'!I20</f>
        <v>0</v>
      </c>
      <c r="Q18" s="74"/>
      <c r="R18" s="99">
        <f>'M2'!I20</f>
        <v>0</v>
      </c>
      <c r="S18" s="74"/>
      <c r="T18" s="104">
        <f>'M3'!I20</f>
        <v>0</v>
      </c>
      <c r="U18" s="74"/>
      <c r="V18" s="75"/>
      <c r="W18" s="95">
        <f>'M1'!L20</f>
        <v>0</v>
      </c>
      <c r="X18" s="74"/>
      <c r="Y18" s="99">
        <f>'M2'!L20</f>
        <v>0</v>
      </c>
      <c r="Z18" s="74"/>
      <c r="AA18" s="104">
        <f>'M3'!L20</f>
        <v>0</v>
      </c>
      <c r="AB18" s="74"/>
      <c r="AC18" s="75"/>
      <c r="AD18" s="95">
        <f>'M1'!O20</f>
        <v>0</v>
      </c>
      <c r="AE18" s="74"/>
      <c r="AF18" s="99">
        <f>'M2'!O20</f>
        <v>0</v>
      </c>
      <c r="AG18" s="74"/>
      <c r="AH18" s="104">
        <f>'M3'!O20</f>
        <v>0</v>
      </c>
      <c r="AI18" s="74"/>
      <c r="AJ18" s="75"/>
      <c r="AK18" s="32"/>
      <c r="AL18" s="32"/>
      <c r="AM18" s="49"/>
    </row>
    <row r="19" spans="1:39" ht="15">
      <c r="A19" s="3" t="s">
        <v>37</v>
      </c>
      <c r="B19" s="95">
        <f>'M1'!C21</f>
        <v>0</v>
      </c>
      <c r="C19" s="74"/>
      <c r="D19" s="99">
        <f>'M2'!C21</f>
        <v>0</v>
      </c>
      <c r="E19" s="74"/>
      <c r="F19" s="104">
        <f>'M3'!C21</f>
        <v>0</v>
      </c>
      <c r="G19" s="74"/>
      <c r="H19" s="75"/>
      <c r="I19" s="95">
        <f>'M1'!F21</f>
        <v>0</v>
      </c>
      <c r="J19" s="73"/>
      <c r="K19" s="99">
        <f>'M2'!F21</f>
        <v>0</v>
      </c>
      <c r="L19" s="73"/>
      <c r="M19" s="104">
        <f>'M3'!F21</f>
        <v>0</v>
      </c>
      <c r="N19" s="74"/>
      <c r="O19" s="75"/>
      <c r="P19" s="95">
        <f>'M1'!I21</f>
        <v>0</v>
      </c>
      <c r="Q19" s="74"/>
      <c r="R19" s="99">
        <f>'M2'!I21</f>
        <v>0</v>
      </c>
      <c r="S19" s="74"/>
      <c r="T19" s="104">
        <f>'M3'!I21</f>
        <v>0</v>
      </c>
      <c r="U19" s="74"/>
      <c r="V19" s="75"/>
      <c r="W19" s="95">
        <f>'M1'!L21</f>
        <v>0</v>
      </c>
      <c r="X19" s="74"/>
      <c r="Y19" s="99">
        <f>'M2'!L21</f>
        <v>0</v>
      </c>
      <c r="Z19" s="74"/>
      <c r="AA19" s="104">
        <f>'M3'!L21</f>
        <v>0</v>
      </c>
      <c r="AB19" s="74"/>
      <c r="AC19" s="75"/>
      <c r="AD19" s="95">
        <f>'M1'!O21</f>
        <v>0</v>
      </c>
      <c r="AE19" s="74"/>
      <c r="AF19" s="99">
        <f>'M2'!O21</f>
        <v>0</v>
      </c>
      <c r="AG19" s="74"/>
      <c r="AH19" s="104">
        <f>'M3'!O21</f>
        <v>0</v>
      </c>
      <c r="AI19" s="74"/>
      <c r="AJ19" s="75"/>
      <c r="AK19" s="32"/>
      <c r="AL19" s="32"/>
      <c r="AM19" s="49"/>
    </row>
    <row r="20" spans="1:39" ht="15">
      <c r="A20" s="3" t="s">
        <v>38</v>
      </c>
      <c r="B20" s="95">
        <f>'M1'!C22</f>
        <v>0</v>
      </c>
      <c r="C20" s="74"/>
      <c r="D20" s="99">
        <f>'M2'!C22</f>
        <v>0</v>
      </c>
      <c r="E20" s="74"/>
      <c r="F20" s="104">
        <f>'M3'!C22</f>
        <v>0</v>
      </c>
      <c r="G20" s="74"/>
      <c r="H20" s="75"/>
      <c r="I20" s="95">
        <f>'M1'!F22</f>
        <v>0</v>
      </c>
      <c r="J20" s="73"/>
      <c r="K20" s="99">
        <f>'M2'!F22</f>
        <v>0</v>
      </c>
      <c r="L20" s="73"/>
      <c r="M20" s="104">
        <f>'M3'!F22</f>
        <v>0</v>
      </c>
      <c r="N20" s="74"/>
      <c r="O20" s="75"/>
      <c r="P20" s="95">
        <f>'M1'!I22</f>
        <v>0</v>
      </c>
      <c r="Q20" s="74"/>
      <c r="R20" s="99">
        <f>'M2'!I22</f>
        <v>0</v>
      </c>
      <c r="S20" s="74"/>
      <c r="T20" s="104">
        <f>'M3'!I22</f>
        <v>0</v>
      </c>
      <c r="U20" s="74"/>
      <c r="V20" s="75"/>
      <c r="W20" s="95">
        <f>'M1'!L22</f>
        <v>0</v>
      </c>
      <c r="X20" s="74"/>
      <c r="Y20" s="99">
        <f>'M2'!L22</f>
        <v>0</v>
      </c>
      <c r="Z20" s="74"/>
      <c r="AA20" s="104">
        <f>'M3'!L22</f>
        <v>0</v>
      </c>
      <c r="AB20" s="74"/>
      <c r="AC20" s="75"/>
      <c r="AD20" s="95">
        <f>'M1'!O22</f>
        <v>0</v>
      </c>
      <c r="AE20" s="74"/>
      <c r="AF20" s="99">
        <f>'M2'!O22</f>
        <v>0</v>
      </c>
      <c r="AG20" s="74"/>
      <c r="AH20" s="104">
        <f>'M3'!O22</f>
        <v>0</v>
      </c>
      <c r="AI20" s="74"/>
      <c r="AJ20" s="75"/>
      <c r="AK20" s="32"/>
      <c r="AL20" s="32"/>
      <c r="AM20" s="49"/>
    </row>
    <row r="21" spans="1:39" ht="15">
      <c r="A21" s="3" t="s">
        <v>39</v>
      </c>
      <c r="B21" s="95">
        <f>'M1'!C23</f>
        <v>0</v>
      </c>
      <c r="C21" s="74"/>
      <c r="D21" s="99">
        <f>'M2'!C23</f>
        <v>0</v>
      </c>
      <c r="E21" s="74"/>
      <c r="F21" s="104">
        <f>'M3'!C23</f>
        <v>0</v>
      </c>
      <c r="G21" s="74"/>
      <c r="H21" s="75"/>
      <c r="I21" s="95">
        <f>'M1'!F23</f>
        <v>0</v>
      </c>
      <c r="J21" s="73"/>
      <c r="K21" s="99">
        <f>'M2'!F23</f>
        <v>0</v>
      </c>
      <c r="L21" s="73"/>
      <c r="M21" s="104">
        <f>'M3'!F23</f>
        <v>0</v>
      </c>
      <c r="N21" s="74"/>
      <c r="O21" s="75"/>
      <c r="P21" s="95">
        <f>'M1'!I23</f>
        <v>0</v>
      </c>
      <c r="Q21" s="74"/>
      <c r="R21" s="99">
        <f>'M2'!I23</f>
        <v>0</v>
      </c>
      <c r="S21" s="74"/>
      <c r="T21" s="104">
        <f>'M3'!I23</f>
        <v>0</v>
      </c>
      <c r="U21" s="74"/>
      <c r="V21" s="75"/>
      <c r="W21" s="95">
        <f>'M1'!L23</f>
        <v>0</v>
      </c>
      <c r="X21" s="74"/>
      <c r="Y21" s="99">
        <f>'M2'!L23</f>
        <v>0</v>
      </c>
      <c r="Z21" s="74"/>
      <c r="AA21" s="104">
        <f>'M3'!L23</f>
        <v>0</v>
      </c>
      <c r="AB21" s="74"/>
      <c r="AC21" s="75"/>
      <c r="AD21" s="95">
        <f>'M1'!O23</f>
        <v>0</v>
      </c>
      <c r="AE21" s="74"/>
      <c r="AF21" s="99">
        <f>'M2'!O23</f>
        <v>0</v>
      </c>
      <c r="AG21" s="74"/>
      <c r="AH21" s="104">
        <f>'M3'!O23</f>
        <v>0</v>
      </c>
      <c r="AI21" s="74"/>
      <c r="AJ21" s="75"/>
      <c r="AK21" s="32"/>
      <c r="AL21" s="32"/>
      <c r="AM21" s="49"/>
    </row>
    <row r="22" spans="1:39" ht="15">
      <c r="A22" s="3" t="s">
        <v>40</v>
      </c>
      <c r="B22" s="95">
        <f>'M1'!C24</f>
        <v>0</v>
      </c>
      <c r="C22" s="74"/>
      <c r="D22" s="99">
        <f>'M2'!C24</f>
        <v>0</v>
      </c>
      <c r="E22" s="74"/>
      <c r="F22" s="104">
        <f>'M3'!C24</f>
        <v>0</v>
      </c>
      <c r="G22" s="74"/>
      <c r="H22" s="75"/>
      <c r="I22" s="95">
        <f>'M1'!F24</f>
        <v>0</v>
      </c>
      <c r="J22" s="73"/>
      <c r="K22" s="99">
        <f>'M2'!F24</f>
        <v>0</v>
      </c>
      <c r="L22" s="73"/>
      <c r="M22" s="104">
        <f>'M3'!F24</f>
        <v>0</v>
      </c>
      <c r="N22" s="74"/>
      <c r="O22" s="75"/>
      <c r="P22" s="95">
        <f>'M1'!I24</f>
        <v>0</v>
      </c>
      <c r="Q22" s="74"/>
      <c r="R22" s="99">
        <f>'M2'!I24</f>
        <v>0</v>
      </c>
      <c r="S22" s="74"/>
      <c r="T22" s="104">
        <f>'M3'!I24</f>
        <v>0</v>
      </c>
      <c r="U22" s="74"/>
      <c r="V22" s="75"/>
      <c r="W22" s="95">
        <f>'M1'!L24</f>
        <v>0</v>
      </c>
      <c r="X22" s="74"/>
      <c r="Y22" s="99">
        <f>'M2'!L24</f>
        <v>0</v>
      </c>
      <c r="Z22" s="74"/>
      <c r="AA22" s="104">
        <f>'M3'!L24</f>
        <v>0</v>
      </c>
      <c r="AB22" s="74"/>
      <c r="AC22" s="75"/>
      <c r="AD22" s="95">
        <f>'M1'!O24</f>
        <v>0</v>
      </c>
      <c r="AE22" s="74"/>
      <c r="AF22" s="99">
        <f>'M2'!O24</f>
        <v>0</v>
      </c>
      <c r="AG22" s="74"/>
      <c r="AH22" s="104">
        <f>'M3'!O24</f>
        <v>0</v>
      </c>
      <c r="AI22" s="74"/>
      <c r="AJ22" s="75"/>
      <c r="AK22" s="32"/>
      <c r="AL22" s="32"/>
      <c r="AM22" s="49"/>
    </row>
    <row r="23" spans="1:39" ht="15">
      <c r="A23" s="3" t="s">
        <v>41</v>
      </c>
      <c r="B23" s="95">
        <f>'M1'!C25</f>
        <v>0</v>
      </c>
      <c r="C23" s="74"/>
      <c r="D23" s="99">
        <f>'M2'!C25</f>
        <v>0</v>
      </c>
      <c r="E23" s="74"/>
      <c r="F23" s="104">
        <f>'M3'!C25</f>
        <v>0</v>
      </c>
      <c r="G23" s="74"/>
      <c r="H23" s="75"/>
      <c r="I23" s="95">
        <f>'M1'!F25</f>
        <v>0</v>
      </c>
      <c r="J23" s="73"/>
      <c r="K23" s="99">
        <f>'M2'!F25</f>
        <v>0</v>
      </c>
      <c r="L23" s="73"/>
      <c r="M23" s="104">
        <f>'M3'!F25</f>
        <v>0</v>
      </c>
      <c r="N23" s="74"/>
      <c r="O23" s="75"/>
      <c r="P23" s="95">
        <f>'M1'!I25</f>
        <v>0</v>
      </c>
      <c r="Q23" s="74"/>
      <c r="R23" s="99">
        <f>'M2'!I25</f>
        <v>0</v>
      </c>
      <c r="S23" s="74"/>
      <c r="T23" s="104">
        <f>'M3'!I25</f>
        <v>0</v>
      </c>
      <c r="U23" s="74"/>
      <c r="V23" s="75"/>
      <c r="W23" s="95">
        <f>'M1'!L25</f>
        <v>0</v>
      </c>
      <c r="X23" s="74"/>
      <c r="Y23" s="99">
        <f>'M2'!L25</f>
        <v>0</v>
      </c>
      <c r="Z23" s="74"/>
      <c r="AA23" s="104">
        <f>'M3'!L25</f>
        <v>0</v>
      </c>
      <c r="AB23" s="74"/>
      <c r="AC23" s="75"/>
      <c r="AD23" s="95">
        <f>'M1'!O25</f>
        <v>0</v>
      </c>
      <c r="AE23" s="74"/>
      <c r="AF23" s="99">
        <f>'M2'!O25</f>
        <v>0</v>
      </c>
      <c r="AG23" s="74"/>
      <c r="AH23" s="104">
        <f>'M3'!O25</f>
        <v>0</v>
      </c>
      <c r="AI23" s="74"/>
      <c r="AJ23" s="75"/>
      <c r="AK23" s="32"/>
      <c r="AL23" s="32"/>
      <c r="AM23" s="49"/>
    </row>
    <row r="24" spans="1:39" ht="15">
      <c r="A24" s="3" t="s">
        <v>42</v>
      </c>
      <c r="B24" s="95">
        <f>'M1'!C26</f>
        <v>0</v>
      </c>
      <c r="C24" s="74"/>
      <c r="D24" s="99">
        <f>'M2'!C26</f>
        <v>0</v>
      </c>
      <c r="E24" s="74"/>
      <c r="F24" s="104">
        <f>'M3'!C26</f>
        <v>0</v>
      </c>
      <c r="G24" s="74"/>
      <c r="H24" s="75"/>
      <c r="I24" s="95">
        <f>'M1'!F26</f>
        <v>0</v>
      </c>
      <c r="J24" s="73"/>
      <c r="K24" s="99">
        <f>'M2'!F26</f>
        <v>0</v>
      </c>
      <c r="L24" s="73"/>
      <c r="M24" s="104">
        <f>'M3'!F26</f>
        <v>0</v>
      </c>
      <c r="N24" s="74"/>
      <c r="O24" s="75"/>
      <c r="P24" s="95">
        <f>'M1'!I26</f>
        <v>0</v>
      </c>
      <c r="Q24" s="74"/>
      <c r="R24" s="99">
        <f>'M2'!I26</f>
        <v>0</v>
      </c>
      <c r="S24" s="74"/>
      <c r="T24" s="104">
        <f>'M3'!I26</f>
        <v>0</v>
      </c>
      <c r="U24" s="74"/>
      <c r="V24" s="75"/>
      <c r="W24" s="95">
        <f>'M1'!L26</f>
        <v>0</v>
      </c>
      <c r="X24" s="74"/>
      <c r="Y24" s="99">
        <f>'M2'!L26</f>
        <v>0</v>
      </c>
      <c r="Z24" s="74"/>
      <c r="AA24" s="104">
        <f>'M3'!L26</f>
        <v>0</v>
      </c>
      <c r="AB24" s="74"/>
      <c r="AC24" s="75"/>
      <c r="AD24" s="95">
        <f>'M1'!O26</f>
        <v>0</v>
      </c>
      <c r="AE24" s="74"/>
      <c r="AF24" s="99">
        <f>'M2'!O26</f>
        <v>0</v>
      </c>
      <c r="AG24" s="74"/>
      <c r="AH24" s="104">
        <f>'M3'!O26</f>
        <v>0</v>
      </c>
      <c r="AI24" s="74"/>
      <c r="AJ24" s="75"/>
      <c r="AK24" s="32"/>
      <c r="AL24" s="32"/>
      <c r="AM24" s="49"/>
    </row>
    <row r="25" spans="1:39" ht="15">
      <c r="A25" s="3" t="s">
        <v>43</v>
      </c>
      <c r="B25" s="95">
        <f>'M1'!C27</f>
        <v>0</v>
      </c>
      <c r="C25" s="74"/>
      <c r="D25" s="99">
        <f>'M2'!C27</f>
        <v>0</v>
      </c>
      <c r="E25" s="74"/>
      <c r="F25" s="104">
        <f>'M3'!C27</f>
        <v>0</v>
      </c>
      <c r="G25" s="74"/>
      <c r="H25" s="75"/>
      <c r="I25" s="95">
        <f>'M1'!F27</f>
        <v>0</v>
      </c>
      <c r="J25" s="73"/>
      <c r="K25" s="99">
        <f>'M2'!F27</f>
        <v>0</v>
      </c>
      <c r="L25" s="73"/>
      <c r="M25" s="104">
        <f>'M3'!F27</f>
        <v>0</v>
      </c>
      <c r="N25" s="74"/>
      <c r="O25" s="75"/>
      <c r="P25" s="95">
        <f>'M1'!I27</f>
        <v>0</v>
      </c>
      <c r="Q25" s="74"/>
      <c r="R25" s="99">
        <f>'M2'!I27</f>
        <v>0</v>
      </c>
      <c r="S25" s="74"/>
      <c r="T25" s="104">
        <f>'M3'!I27</f>
        <v>0</v>
      </c>
      <c r="U25" s="74"/>
      <c r="V25" s="75"/>
      <c r="W25" s="95">
        <f>'M1'!L27</f>
        <v>0</v>
      </c>
      <c r="X25" s="74"/>
      <c r="Y25" s="99">
        <f>'M2'!L27</f>
        <v>0</v>
      </c>
      <c r="Z25" s="74"/>
      <c r="AA25" s="104">
        <f>'M3'!L27</f>
        <v>0</v>
      </c>
      <c r="AB25" s="74"/>
      <c r="AC25" s="75"/>
      <c r="AD25" s="95">
        <f>'M1'!O27</f>
        <v>0</v>
      </c>
      <c r="AE25" s="74"/>
      <c r="AF25" s="99">
        <f>'M2'!O27</f>
        <v>0</v>
      </c>
      <c r="AG25" s="74"/>
      <c r="AH25" s="104">
        <f>'M3'!O27</f>
        <v>0</v>
      </c>
      <c r="AI25" s="74"/>
      <c r="AJ25" s="75"/>
      <c r="AK25" s="32"/>
      <c r="AL25" s="32"/>
      <c r="AM25" s="49"/>
    </row>
    <row r="26" spans="1:39" ht="15">
      <c r="A26" s="3" t="s">
        <v>44</v>
      </c>
      <c r="B26" s="95">
        <f>'M1'!C28</f>
        <v>0</v>
      </c>
      <c r="C26" s="74"/>
      <c r="D26" s="99">
        <f>'M2'!C28</f>
        <v>0</v>
      </c>
      <c r="E26" s="74"/>
      <c r="F26" s="104">
        <f>'M3'!C28</f>
        <v>0</v>
      </c>
      <c r="G26" s="74"/>
      <c r="H26" s="75"/>
      <c r="I26" s="95">
        <f>'M1'!F28</f>
        <v>0</v>
      </c>
      <c r="J26" s="73"/>
      <c r="K26" s="99">
        <f>'M2'!F28</f>
        <v>0</v>
      </c>
      <c r="L26" s="73"/>
      <c r="M26" s="104">
        <f>'M3'!F28</f>
        <v>0</v>
      </c>
      <c r="N26" s="74"/>
      <c r="O26" s="75"/>
      <c r="P26" s="95">
        <f>'M1'!I28</f>
        <v>0</v>
      </c>
      <c r="Q26" s="74"/>
      <c r="R26" s="99">
        <f>'M2'!I28</f>
        <v>0</v>
      </c>
      <c r="S26" s="74"/>
      <c r="T26" s="104">
        <f>'M3'!I28</f>
        <v>0</v>
      </c>
      <c r="U26" s="74"/>
      <c r="V26" s="75"/>
      <c r="W26" s="95">
        <f>'M1'!L28</f>
        <v>0</v>
      </c>
      <c r="X26" s="74"/>
      <c r="Y26" s="99">
        <f>'M2'!L28</f>
        <v>0</v>
      </c>
      <c r="Z26" s="74"/>
      <c r="AA26" s="104">
        <f>'M3'!L28</f>
        <v>0</v>
      </c>
      <c r="AB26" s="74"/>
      <c r="AC26" s="75"/>
      <c r="AD26" s="95">
        <f>'M1'!O28</f>
        <v>0</v>
      </c>
      <c r="AE26" s="74"/>
      <c r="AF26" s="99">
        <f>'M2'!O28</f>
        <v>0</v>
      </c>
      <c r="AG26" s="74"/>
      <c r="AH26" s="104">
        <f>'M3'!O28</f>
        <v>0</v>
      </c>
      <c r="AI26" s="74"/>
      <c r="AJ26" s="75"/>
      <c r="AK26" s="32"/>
      <c r="AL26" s="32"/>
      <c r="AM26" s="49"/>
    </row>
    <row r="27" spans="1:39" ht="15">
      <c r="A27" s="3" t="s">
        <v>45</v>
      </c>
      <c r="B27" s="95">
        <f>'M1'!C29</f>
        <v>0</v>
      </c>
      <c r="C27" s="74"/>
      <c r="D27" s="99">
        <f>'M2'!C29</f>
        <v>0</v>
      </c>
      <c r="E27" s="74"/>
      <c r="F27" s="104">
        <f>'M3'!C29</f>
        <v>0</v>
      </c>
      <c r="G27" s="74"/>
      <c r="H27" s="75"/>
      <c r="I27" s="95">
        <f>'M1'!F29</f>
        <v>0</v>
      </c>
      <c r="J27" s="73"/>
      <c r="K27" s="99">
        <f>'M2'!F29</f>
        <v>0</v>
      </c>
      <c r="L27" s="73"/>
      <c r="M27" s="104">
        <f>'M3'!F29</f>
        <v>0</v>
      </c>
      <c r="N27" s="74"/>
      <c r="O27" s="75"/>
      <c r="P27" s="95">
        <f>'M1'!I29</f>
        <v>0</v>
      </c>
      <c r="Q27" s="74"/>
      <c r="R27" s="99">
        <f>'M2'!I29</f>
        <v>0</v>
      </c>
      <c r="S27" s="74"/>
      <c r="T27" s="104">
        <f>'M3'!I29</f>
        <v>0</v>
      </c>
      <c r="U27" s="74"/>
      <c r="V27" s="75"/>
      <c r="W27" s="95">
        <f>'M1'!L29</f>
        <v>0</v>
      </c>
      <c r="X27" s="74"/>
      <c r="Y27" s="99">
        <f>'M2'!L29</f>
        <v>0</v>
      </c>
      <c r="Z27" s="74"/>
      <c r="AA27" s="104">
        <f>'M3'!L29</f>
        <v>0</v>
      </c>
      <c r="AB27" s="74"/>
      <c r="AC27" s="75"/>
      <c r="AD27" s="95">
        <f>'M1'!O29</f>
        <v>0</v>
      </c>
      <c r="AE27" s="74"/>
      <c r="AF27" s="99">
        <f>'M2'!O29</f>
        <v>0</v>
      </c>
      <c r="AG27" s="74"/>
      <c r="AH27" s="104">
        <f>'M3'!O29</f>
        <v>0</v>
      </c>
      <c r="AI27" s="74"/>
      <c r="AJ27" s="75"/>
      <c r="AK27" s="32"/>
      <c r="AL27" s="32"/>
      <c r="AM27" s="49"/>
    </row>
    <row r="28" spans="1:39" ht="15">
      <c r="A28" s="3" t="s">
        <v>46</v>
      </c>
      <c r="B28" s="95">
        <f>'M1'!C30</f>
        <v>0</v>
      </c>
      <c r="C28" s="74"/>
      <c r="D28" s="99">
        <f>'M2'!C30</f>
        <v>0</v>
      </c>
      <c r="E28" s="74"/>
      <c r="F28" s="104">
        <f>'M3'!C30</f>
        <v>0</v>
      </c>
      <c r="G28" s="74"/>
      <c r="H28" s="75"/>
      <c r="I28" s="95">
        <f>'M1'!F30</f>
        <v>0</v>
      </c>
      <c r="J28" s="73"/>
      <c r="K28" s="99">
        <f>'M2'!F30</f>
        <v>0</v>
      </c>
      <c r="L28" s="73"/>
      <c r="M28" s="104">
        <f>'M3'!F30</f>
        <v>0</v>
      </c>
      <c r="N28" s="74"/>
      <c r="O28" s="75"/>
      <c r="P28" s="95">
        <f>'M1'!I30</f>
        <v>0</v>
      </c>
      <c r="Q28" s="74"/>
      <c r="R28" s="99">
        <f>'M2'!I30</f>
        <v>0</v>
      </c>
      <c r="S28" s="74"/>
      <c r="T28" s="104">
        <f>'M3'!I30</f>
        <v>0</v>
      </c>
      <c r="U28" s="74"/>
      <c r="V28" s="75"/>
      <c r="W28" s="95">
        <f>'M1'!L30</f>
        <v>0</v>
      </c>
      <c r="X28" s="74"/>
      <c r="Y28" s="99">
        <f>'M2'!L30</f>
        <v>0</v>
      </c>
      <c r="Z28" s="74"/>
      <c r="AA28" s="104">
        <f>'M3'!L30</f>
        <v>0</v>
      </c>
      <c r="AB28" s="74"/>
      <c r="AC28" s="75"/>
      <c r="AD28" s="95">
        <f>'M1'!O30</f>
        <v>0</v>
      </c>
      <c r="AE28" s="74"/>
      <c r="AF28" s="99">
        <f>'M2'!O30</f>
        <v>0</v>
      </c>
      <c r="AG28" s="74"/>
      <c r="AH28" s="104">
        <f>'M3'!O30</f>
        <v>0</v>
      </c>
      <c r="AI28" s="74"/>
      <c r="AJ28" s="75"/>
      <c r="AK28" s="32"/>
      <c r="AL28" s="32"/>
      <c r="AM28" s="49"/>
    </row>
    <row r="29" spans="1:39" ht="15">
      <c r="A29" s="3" t="s">
        <v>47</v>
      </c>
      <c r="B29" s="95">
        <f>'M1'!C31</f>
        <v>0</v>
      </c>
      <c r="C29" s="74"/>
      <c r="D29" s="99">
        <f>'M2'!C31</f>
        <v>0</v>
      </c>
      <c r="E29" s="74"/>
      <c r="F29" s="104">
        <f>'M3'!C31</f>
        <v>0</v>
      </c>
      <c r="G29" s="74"/>
      <c r="H29" s="75"/>
      <c r="I29" s="95">
        <f>'M1'!F31</f>
        <v>0</v>
      </c>
      <c r="J29" s="73"/>
      <c r="K29" s="99">
        <f>'M2'!F31</f>
        <v>0</v>
      </c>
      <c r="L29" s="73"/>
      <c r="M29" s="104">
        <f>'M3'!F31</f>
        <v>0</v>
      </c>
      <c r="N29" s="74"/>
      <c r="O29" s="75"/>
      <c r="P29" s="95">
        <f>'M1'!I31</f>
        <v>0</v>
      </c>
      <c r="Q29" s="74"/>
      <c r="R29" s="99">
        <f>'M2'!I31</f>
        <v>0</v>
      </c>
      <c r="S29" s="74"/>
      <c r="T29" s="104">
        <f>'M3'!I31</f>
        <v>0</v>
      </c>
      <c r="U29" s="74"/>
      <c r="V29" s="75"/>
      <c r="W29" s="95">
        <f>'M1'!L31</f>
        <v>0</v>
      </c>
      <c r="X29" s="74"/>
      <c r="Y29" s="99">
        <f>'M2'!L31</f>
        <v>0</v>
      </c>
      <c r="Z29" s="74"/>
      <c r="AA29" s="104">
        <f>'M3'!L31</f>
        <v>0</v>
      </c>
      <c r="AB29" s="74"/>
      <c r="AC29" s="75"/>
      <c r="AD29" s="95">
        <f>'M1'!O31</f>
        <v>0</v>
      </c>
      <c r="AE29" s="74"/>
      <c r="AF29" s="99">
        <f>'M2'!O31</f>
        <v>0</v>
      </c>
      <c r="AG29" s="74"/>
      <c r="AH29" s="104">
        <f>'M3'!O31</f>
        <v>0</v>
      </c>
      <c r="AI29" s="74"/>
      <c r="AJ29" s="75"/>
      <c r="AK29" s="32"/>
      <c r="AL29" s="32"/>
      <c r="AM29" s="49"/>
    </row>
    <row r="30" spans="1:39" ht="15">
      <c r="A30" s="3" t="s">
        <v>48</v>
      </c>
      <c r="B30" s="95">
        <f>'M1'!C32</f>
        <v>0</v>
      </c>
      <c r="C30" s="74"/>
      <c r="D30" s="99">
        <f>'M2'!C32</f>
        <v>0</v>
      </c>
      <c r="E30" s="74"/>
      <c r="F30" s="104">
        <f>'M3'!C32</f>
        <v>0</v>
      </c>
      <c r="G30" s="74"/>
      <c r="H30" s="75"/>
      <c r="I30" s="95">
        <f>'M1'!F32</f>
        <v>0</v>
      </c>
      <c r="J30" s="73"/>
      <c r="K30" s="99">
        <f>'M2'!F32</f>
        <v>0</v>
      </c>
      <c r="L30" s="73"/>
      <c r="M30" s="104">
        <f>'M3'!F32</f>
        <v>0</v>
      </c>
      <c r="N30" s="74"/>
      <c r="O30" s="75"/>
      <c r="P30" s="95">
        <f>'M1'!I32</f>
        <v>0</v>
      </c>
      <c r="Q30" s="74"/>
      <c r="R30" s="99">
        <f>'M2'!I32</f>
        <v>0</v>
      </c>
      <c r="S30" s="74"/>
      <c r="T30" s="104">
        <f>'M3'!I32</f>
        <v>0</v>
      </c>
      <c r="U30" s="74"/>
      <c r="V30" s="75"/>
      <c r="W30" s="95">
        <f>'M1'!L32</f>
        <v>0</v>
      </c>
      <c r="X30" s="74"/>
      <c r="Y30" s="99">
        <f>'M2'!L32</f>
        <v>0</v>
      </c>
      <c r="Z30" s="74"/>
      <c r="AA30" s="104">
        <f>'M3'!L32</f>
        <v>0</v>
      </c>
      <c r="AB30" s="74"/>
      <c r="AC30" s="75"/>
      <c r="AD30" s="95">
        <f>'M1'!O32</f>
        <v>0</v>
      </c>
      <c r="AE30" s="74"/>
      <c r="AF30" s="99">
        <f>'M2'!O32</f>
        <v>0</v>
      </c>
      <c r="AG30" s="74"/>
      <c r="AH30" s="104">
        <f>'M3'!O32</f>
        <v>0</v>
      </c>
      <c r="AI30" s="74"/>
      <c r="AJ30" s="75"/>
      <c r="AK30" s="32"/>
      <c r="AL30" s="32"/>
      <c r="AM30" s="49"/>
    </row>
    <row r="31" spans="1:39" ht="15">
      <c r="A31" s="3" t="s">
        <v>49</v>
      </c>
      <c r="B31" s="95">
        <f>'M1'!C33</f>
        <v>0</v>
      </c>
      <c r="C31" s="74"/>
      <c r="D31" s="99">
        <f>'M2'!C33</f>
        <v>0</v>
      </c>
      <c r="E31" s="74"/>
      <c r="F31" s="104">
        <f>'M3'!C33</f>
        <v>0</v>
      </c>
      <c r="G31" s="74"/>
      <c r="H31" s="75"/>
      <c r="I31" s="95">
        <f>'M1'!F33</f>
        <v>0</v>
      </c>
      <c r="J31" s="73"/>
      <c r="K31" s="99">
        <f>'M2'!F33</f>
        <v>0</v>
      </c>
      <c r="L31" s="73"/>
      <c r="M31" s="104">
        <f>'M3'!F33</f>
        <v>0</v>
      </c>
      <c r="N31" s="74"/>
      <c r="O31" s="75"/>
      <c r="P31" s="95">
        <f>'M1'!I33</f>
        <v>0</v>
      </c>
      <c r="Q31" s="74"/>
      <c r="R31" s="99">
        <f>'M2'!I33</f>
        <v>0</v>
      </c>
      <c r="S31" s="74"/>
      <c r="T31" s="104">
        <f>'M3'!I33</f>
        <v>0</v>
      </c>
      <c r="U31" s="74"/>
      <c r="V31" s="75"/>
      <c r="W31" s="95">
        <f>'M1'!L33</f>
        <v>0</v>
      </c>
      <c r="X31" s="74"/>
      <c r="Y31" s="99">
        <f>'M2'!L33</f>
        <v>0</v>
      </c>
      <c r="Z31" s="74"/>
      <c r="AA31" s="104">
        <f>'M3'!L33</f>
        <v>0</v>
      </c>
      <c r="AB31" s="74"/>
      <c r="AC31" s="75"/>
      <c r="AD31" s="95">
        <f>'M1'!O33</f>
        <v>0</v>
      </c>
      <c r="AE31" s="74"/>
      <c r="AF31" s="99">
        <f>'M2'!O33</f>
        <v>0</v>
      </c>
      <c r="AG31" s="74"/>
      <c r="AH31" s="104">
        <f>'M3'!O33</f>
        <v>0</v>
      </c>
      <c r="AI31" s="74"/>
      <c r="AJ31" s="75"/>
      <c r="AK31" s="32"/>
      <c r="AL31" s="32"/>
      <c r="AM31" s="49"/>
    </row>
    <row r="32" spans="1:39" ht="15">
      <c r="A32" s="3" t="s">
        <v>50</v>
      </c>
      <c r="B32" s="95">
        <f>'M1'!C34</f>
        <v>0</v>
      </c>
      <c r="C32" s="74"/>
      <c r="D32" s="99">
        <f>'M2'!C34</f>
        <v>0</v>
      </c>
      <c r="E32" s="74"/>
      <c r="F32" s="104">
        <f>'M3'!C34</f>
        <v>0</v>
      </c>
      <c r="G32" s="74"/>
      <c r="H32" s="75"/>
      <c r="I32" s="95">
        <f>'M1'!F34</f>
        <v>0</v>
      </c>
      <c r="J32" s="73"/>
      <c r="K32" s="99">
        <f>'M2'!F34</f>
        <v>0</v>
      </c>
      <c r="L32" s="73"/>
      <c r="M32" s="104">
        <f>'M3'!F34</f>
        <v>0</v>
      </c>
      <c r="N32" s="74"/>
      <c r="O32" s="75"/>
      <c r="P32" s="95">
        <f>'M1'!I34</f>
        <v>0</v>
      </c>
      <c r="Q32" s="74"/>
      <c r="R32" s="99">
        <f>'M2'!I34</f>
        <v>0</v>
      </c>
      <c r="S32" s="74"/>
      <c r="T32" s="104">
        <f>'M3'!I34</f>
        <v>0</v>
      </c>
      <c r="U32" s="74"/>
      <c r="V32" s="75"/>
      <c r="W32" s="95">
        <f>'M1'!L34</f>
        <v>0</v>
      </c>
      <c r="X32" s="74"/>
      <c r="Y32" s="99">
        <f>'M2'!L34</f>
        <v>0</v>
      </c>
      <c r="Z32" s="74"/>
      <c r="AA32" s="104">
        <f>'M3'!L34</f>
        <v>0</v>
      </c>
      <c r="AB32" s="74"/>
      <c r="AC32" s="75"/>
      <c r="AD32" s="95">
        <f>'M1'!O34</f>
        <v>0</v>
      </c>
      <c r="AE32" s="74"/>
      <c r="AF32" s="99">
        <f>'M2'!O34</f>
        <v>0</v>
      </c>
      <c r="AG32" s="74"/>
      <c r="AH32" s="104">
        <f>'M3'!O34</f>
        <v>0</v>
      </c>
      <c r="AI32" s="74"/>
      <c r="AJ32" s="75"/>
      <c r="AK32" s="32"/>
      <c r="AL32" s="32"/>
      <c r="AM32" s="49"/>
    </row>
    <row r="33" spans="1:39" ht="15">
      <c r="A33" s="3" t="s">
        <v>51</v>
      </c>
      <c r="B33" s="95">
        <f>'M1'!C35</f>
        <v>0</v>
      </c>
      <c r="C33" s="74"/>
      <c r="D33" s="99">
        <f>'M2'!C35</f>
        <v>0</v>
      </c>
      <c r="E33" s="74"/>
      <c r="F33" s="104">
        <f>'M3'!C35</f>
        <v>0</v>
      </c>
      <c r="G33" s="74"/>
      <c r="H33" s="75"/>
      <c r="I33" s="95">
        <f>'M1'!F35</f>
        <v>0</v>
      </c>
      <c r="J33" s="73"/>
      <c r="K33" s="99">
        <f>'M2'!F35</f>
        <v>0</v>
      </c>
      <c r="L33" s="73"/>
      <c r="M33" s="104">
        <f>'M3'!F35</f>
        <v>0</v>
      </c>
      <c r="N33" s="74"/>
      <c r="O33" s="75"/>
      <c r="P33" s="95">
        <f>'M1'!I35</f>
        <v>0</v>
      </c>
      <c r="Q33" s="74"/>
      <c r="R33" s="99">
        <f>'M2'!I35</f>
        <v>0</v>
      </c>
      <c r="S33" s="74"/>
      <c r="T33" s="104">
        <f>'M3'!I35</f>
        <v>0</v>
      </c>
      <c r="U33" s="74"/>
      <c r="V33" s="75"/>
      <c r="W33" s="95">
        <f>'M1'!L35</f>
        <v>0</v>
      </c>
      <c r="X33" s="74"/>
      <c r="Y33" s="99">
        <f>'M2'!L35</f>
        <v>0</v>
      </c>
      <c r="Z33" s="74"/>
      <c r="AA33" s="104">
        <f>'M3'!L35</f>
        <v>0</v>
      </c>
      <c r="AB33" s="74"/>
      <c r="AC33" s="75"/>
      <c r="AD33" s="95">
        <f>'M1'!O35</f>
        <v>0</v>
      </c>
      <c r="AE33" s="74"/>
      <c r="AF33" s="99">
        <f>'M2'!O35</f>
        <v>0</v>
      </c>
      <c r="AG33" s="74"/>
      <c r="AH33" s="104">
        <f>'M3'!O35</f>
        <v>0</v>
      </c>
      <c r="AI33" s="74"/>
      <c r="AJ33" s="75"/>
      <c r="AK33" s="32"/>
      <c r="AL33" s="32"/>
      <c r="AM33" s="49"/>
    </row>
    <row r="34" spans="1:39" ht="15">
      <c r="A34" s="3" t="s">
        <v>52</v>
      </c>
      <c r="B34" s="95">
        <f>'M1'!C36</f>
        <v>0</v>
      </c>
      <c r="C34" s="74"/>
      <c r="D34" s="99">
        <f>'M2'!C36</f>
        <v>0</v>
      </c>
      <c r="E34" s="74"/>
      <c r="F34" s="104">
        <f>'M3'!C36</f>
        <v>0</v>
      </c>
      <c r="G34" s="74"/>
      <c r="H34" s="75"/>
      <c r="I34" s="95">
        <f>'M1'!F36</f>
        <v>0</v>
      </c>
      <c r="J34" s="73"/>
      <c r="K34" s="99">
        <f>'M2'!F36</f>
        <v>0</v>
      </c>
      <c r="L34" s="73"/>
      <c r="M34" s="104">
        <f>'M3'!F36</f>
        <v>0</v>
      </c>
      <c r="N34" s="74"/>
      <c r="O34" s="75"/>
      <c r="P34" s="95">
        <f>'M1'!I36</f>
        <v>0</v>
      </c>
      <c r="Q34" s="74"/>
      <c r="R34" s="99">
        <f>'M2'!I36</f>
        <v>0</v>
      </c>
      <c r="S34" s="74"/>
      <c r="T34" s="104">
        <f>'M3'!I36</f>
        <v>0</v>
      </c>
      <c r="U34" s="74"/>
      <c r="V34" s="75"/>
      <c r="W34" s="95">
        <f>'M1'!L36</f>
        <v>0</v>
      </c>
      <c r="X34" s="74"/>
      <c r="Y34" s="99">
        <f>'M2'!L36</f>
        <v>0</v>
      </c>
      <c r="Z34" s="74"/>
      <c r="AA34" s="104">
        <f>'M3'!L36</f>
        <v>0</v>
      </c>
      <c r="AB34" s="74"/>
      <c r="AC34" s="75"/>
      <c r="AD34" s="95">
        <f>'M1'!O36</f>
        <v>0</v>
      </c>
      <c r="AE34" s="74"/>
      <c r="AF34" s="99">
        <f>'M2'!O36</f>
        <v>0</v>
      </c>
      <c r="AG34" s="74"/>
      <c r="AH34" s="104">
        <f>'M3'!O36</f>
        <v>0</v>
      </c>
      <c r="AI34" s="74"/>
      <c r="AJ34" s="75"/>
      <c r="AK34" s="32"/>
      <c r="AL34" s="32"/>
      <c r="AM34" s="49"/>
    </row>
    <row r="35" spans="1:39" ht="15">
      <c r="A35" s="3" t="s">
        <v>53</v>
      </c>
      <c r="B35" s="95">
        <f>'M1'!C37</f>
        <v>0</v>
      </c>
      <c r="C35" s="74"/>
      <c r="D35" s="99">
        <f>'M2'!C37</f>
        <v>0</v>
      </c>
      <c r="E35" s="74"/>
      <c r="F35" s="104">
        <f>'M3'!C37</f>
        <v>0</v>
      </c>
      <c r="G35" s="74"/>
      <c r="H35" s="75"/>
      <c r="I35" s="95">
        <f>'M1'!F37</f>
        <v>0</v>
      </c>
      <c r="J35" s="73"/>
      <c r="K35" s="99">
        <f>'M2'!F37</f>
        <v>0</v>
      </c>
      <c r="L35" s="73"/>
      <c r="M35" s="104">
        <f>'M3'!F37</f>
        <v>0</v>
      </c>
      <c r="N35" s="74"/>
      <c r="O35" s="75"/>
      <c r="P35" s="95">
        <f>'M1'!I37</f>
        <v>0</v>
      </c>
      <c r="Q35" s="74"/>
      <c r="R35" s="99">
        <f>'M2'!I37</f>
        <v>0</v>
      </c>
      <c r="S35" s="74"/>
      <c r="T35" s="104">
        <f>'M3'!I37</f>
        <v>0</v>
      </c>
      <c r="U35" s="74"/>
      <c r="V35" s="75"/>
      <c r="W35" s="95">
        <f>'M1'!L37</f>
        <v>0</v>
      </c>
      <c r="X35" s="74"/>
      <c r="Y35" s="99">
        <f>'M2'!L37</f>
        <v>0</v>
      </c>
      <c r="Z35" s="74"/>
      <c r="AA35" s="104">
        <f>'M3'!L37</f>
        <v>0</v>
      </c>
      <c r="AB35" s="74"/>
      <c r="AC35" s="75"/>
      <c r="AD35" s="95">
        <f>'M1'!O37</f>
        <v>0</v>
      </c>
      <c r="AE35" s="74"/>
      <c r="AF35" s="99">
        <f>'M2'!O37</f>
        <v>0</v>
      </c>
      <c r="AG35" s="74"/>
      <c r="AH35" s="104">
        <f>'M3'!O37</f>
        <v>0</v>
      </c>
      <c r="AI35" s="74"/>
      <c r="AJ35" s="75"/>
      <c r="AK35" s="32"/>
      <c r="AL35" s="32"/>
      <c r="AM35" s="49"/>
    </row>
    <row r="36" spans="1:39" ht="15">
      <c r="A36" s="3" t="s">
        <v>54</v>
      </c>
      <c r="B36" s="95">
        <f>'M1'!C38</f>
        <v>0</v>
      </c>
      <c r="C36" s="74"/>
      <c r="D36" s="99">
        <f>'M2'!C38</f>
        <v>0</v>
      </c>
      <c r="E36" s="74"/>
      <c r="F36" s="104">
        <f>'M3'!C38</f>
        <v>0</v>
      </c>
      <c r="G36" s="74"/>
      <c r="H36" s="75"/>
      <c r="I36" s="95">
        <f>'M1'!F38</f>
        <v>0</v>
      </c>
      <c r="J36" s="73"/>
      <c r="K36" s="99">
        <f>'M2'!F38</f>
        <v>0</v>
      </c>
      <c r="L36" s="73"/>
      <c r="M36" s="104">
        <f>'M3'!F38</f>
        <v>0</v>
      </c>
      <c r="N36" s="74"/>
      <c r="O36" s="75"/>
      <c r="P36" s="95">
        <f>'M1'!I38</f>
        <v>0</v>
      </c>
      <c r="Q36" s="74"/>
      <c r="R36" s="99">
        <f>'M2'!I38</f>
        <v>0</v>
      </c>
      <c r="S36" s="74"/>
      <c r="T36" s="104">
        <f>'M3'!I38</f>
        <v>0</v>
      </c>
      <c r="U36" s="74"/>
      <c r="V36" s="75"/>
      <c r="W36" s="95">
        <f>'M1'!L38</f>
        <v>0</v>
      </c>
      <c r="X36" s="74"/>
      <c r="Y36" s="99">
        <f>'M2'!L38</f>
        <v>0</v>
      </c>
      <c r="Z36" s="74"/>
      <c r="AA36" s="104">
        <f>'M3'!L38</f>
        <v>0</v>
      </c>
      <c r="AB36" s="74"/>
      <c r="AC36" s="75"/>
      <c r="AD36" s="95">
        <f>'M1'!O38</f>
        <v>0</v>
      </c>
      <c r="AE36" s="74"/>
      <c r="AF36" s="99">
        <f>'M2'!O38</f>
        <v>0</v>
      </c>
      <c r="AG36" s="74"/>
      <c r="AH36" s="104">
        <f>'M3'!O38</f>
        <v>0</v>
      </c>
      <c r="AI36" s="74"/>
      <c r="AJ36" s="75"/>
      <c r="AK36" s="32"/>
      <c r="AL36" s="32"/>
      <c r="AM36" s="49"/>
    </row>
    <row r="37" spans="1:39" ht="15">
      <c r="A37" s="3" t="s">
        <v>55</v>
      </c>
      <c r="B37" s="95">
        <f>'M1'!C39</f>
        <v>0</v>
      </c>
      <c r="C37" s="74"/>
      <c r="D37" s="99">
        <f>'M2'!C39</f>
        <v>0</v>
      </c>
      <c r="E37" s="74"/>
      <c r="F37" s="104">
        <f>'M3'!C39</f>
        <v>0</v>
      </c>
      <c r="G37" s="74"/>
      <c r="H37" s="75"/>
      <c r="I37" s="95">
        <f>'M1'!F39</f>
        <v>0</v>
      </c>
      <c r="J37" s="73"/>
      <c r="K37" s="99">
        <f>'M2'!F39</f>
        <v>0</v>
      </c>
      <c r="L37" s="73"/>
      <c r="M37" s="104">
        <f>'M3'!F39</f>
        <v>0</v>
      </c>
      <c r="N37" s="74"/>
      <c r="O37" s="75"/>
      <c r="P37" s="95">
        <f>'M1'!I39</f>
        <v>0</v>
      </c>
      <c r="Q37" s="74"/>
      <c r="R37" s="99">
        <f>'M2'!I39</f>
        <v>0</v>
      </c>
      <c r="S37" s="74"/>
      <c r="T37" s="104">
        <f>'M3'!I39</f>
        <v>0</v>
      </c>
      <c r="U37" s="74"/>
      <c r="V37" s="75"/>
      <c r="W37" s="95">
        <f>'M1'!L39</f>
        <v>0</v>
      </c>
      <c r="X37" s="74"/>
      <c r="Y37" s="99">
        <f>'M2'!L39</f>
        <v>0</v>
      </c>
      <c r="Z37" s="74"/>
      <c r="AA37" s="104">
        <f>'M3'!L39</f>
        <v>0</v>
      </c>
      <c r="AB37" s="74"/>
      <c r="AC37" s="75"/>
      <c r="AD37" s="95">
        <f>'M1'!O39</f>
        <v>0</v>
      </c>
      <c r="AE37" s="74"/>
      <c r="AF37" s="99">
        <f>'M2'!O39</f>
        <v>0</v>
      </c>
      <c r="AG37" s="74"/>
      <c r="AH37" s="104">
        <f>'M3'!O39</f>
        <v>0</v>
      </c>
      <c r="AI37" s="74"/>
      <c r="AJ37" s="75"/>
      <c r="AK37" s="32"/>
      <c r="AL37" s="32"/>
      <c r="AM37" s="49"/>
    </row>
    <row r="38" spans="1:39" ht="15">
      <c r="A38" s="3" t="s">
        <v>56</v>
      </c>
      <c r="B38" s="95">
        <f>'M1'!C40</f>
        <v>0</v>
      </c>
      <c r="C38" s="74"/>
      <c r="D38" s="99">
        <f>'M2'!C40</f>
        <v>0</v>
      </c>
      <c r="E38" s="74"/>
      <c r="F38" s="104">
        <f>'M3'!C40</f>
        <v>0</v>
      </c>
      <c r="G38" s="74"/>
      <c r="H38" s="75"/>
      <c r="I38" s="95">
        <f>'M1'!F40</f>
        <v>0</v>
      </c>
      <c r="J38" s="73"/>
      <c r="K38" s="99">
        <f>'M2'!F40</f>
        <v>0</v>
      </c>
      <c r="L38" s="73"/>
      <c r="M38" s="104">
        <f>'M3'!F40</f>
        <v>0</v>
      </c>
      <c r="N38" s="74"/>
      <c r="O38" s="75"/>
      <c r="P38" s="95">
        <f>'M1'!I40</f>
        <v>0</v>
      </c>
      <c r="Q38" s="74"/>
      <c r="R38" s="99">
        <f>'M2'!I40</f>
        <v>0</v>
      </c>
      <c r="S38" s="74"/>
      <c r="T38" s="104">
        <f>'M3'!I40</f>
        <v>0</v>
      </c>
      <c r="U38" s="74"/>
      <c r="V38" s="75"/>
      <c r="W38" s="95">
        <f>'M1'!L40</f>
        <v>0</v>
      </c>
      <c r="X38" s="74"/>
      <c r="Y38" s="99">
        <f>'M2'!L40</f>
        <v>0</v>
      </c>
      <c r="Z38" s="74"/>
      <c r="AA38" s="104">
        <f>'M3'!L40</f>
        <v>0</v>
      </c>
      <c r="AB38" s="74"/>
      <c r="AC38" s="75"/>
      <c r="AD38" s="95">
        <f>'M1'!O40</f>
        <v>0</v>
      </c>
      <c r="AE38" s="74"/>
      <c r="AF38" s="99">
        <f>'M2'!O40</f>
        <v>0</v>
      </c>
      <c r="AG38" s="74"/>
      <c r="AH38" s="104">
        <f>'M3'!O40</f>
        <v>0</v>
      </c>
      <c r="AI38" s="74"/>
      <c r="AJ38" s="75"/>
      <c r="AK38" s="32"/>
      <c r="AL38" s="32"/>
      <c r="AM38" s="49"/>
    </row>
    <row r="39" spans="1:39" ht="15">
      <c r="A39" s="3" t="s">
        <v>57</v>
      </c>
      <c r="B39" s="95">
        <f>'M1'!C41</f>
        <v>0</v>
      </c>
      <c r="C39" s="74"/>
      <c r="D39" s="99">
        <f>'M2'!C41</f>
        <v>0</v>
      </c>
      <c r="E39" s="74"/>
      <c r="F39" s="104">
        <f>'M3'!C41</f>
        <v>0</v>
      </c>
      <c r="G39" s="74"/>
      <c r="H39" s="75"/>
      <c r="I39" s="95">
        <f>'M1'!F41</f>
        <v>0</v>
      </c>
      <c r="J39" s="73"/>
      <c r="K39" s="99">
        <f>'M2'!F41</f>
        <v>0</v>
      </c>
      <c r="L39" s="73"/>
      <c r="M39" s="104">
        <f>'M3'!F41</f>
        <v>0</v>
      </c>
      <c r="N39" s="74"/>
      <c r="O39" s="75"/>
      <c r="P39" s="95">
        <f>'M1'!I41</f>
        <v>0</v>
      </c>
      <c r="Q39" s="74"/>
      <c r="R39" s="99">
        <f>'M2'!I41</f>
        <v>0</v>
      </c>
      <c r="S39" s="74"/>
      <c r="T39" s="104">
        <f>'M3'!I41</f>
        <v>0</v>
      </c>
      <c r="U39" s="74"/>
      <c r="V39" s="75"/>
      <c r="W39" s="95">
        <f>'M1'!L41</f>
        <v>0</v>
      </c>
      <c r="X39" s="74"/>
      <c r="Y39" s="99">
        <f>'M2'!L41</f>
        <v>0</v>
      </c>
      <c r="Z39" s="74"/>
      <c r="AA39" s="104">
        <f>'M3'!L41</f>
        <v>0</v>
      </c>
      <c r="AB39" s="74"/>
      <c r="AC39" s="75"/>
      <c r="AD39" s="95">
        <f>'M1'!O41</f>
        <v>0</v>
      </c>
      <c r="AE39" s="74"/>
      <c r="AF39" s="99">
        <f>'M2'!O41</f>
        <v>0</v>
      </c>
      <c r="AG39" s="74"/>
      <c r="AH39" s="104">
        <f>'M3'!O41</f>
        <v>0</v>
      </c>
      <c r="AI39" s="74"/>
      <c r="AJ39" s="75"/>
      <c r="AK39" s="32"/>
      <c r="AL39" s="32"/>
      <c r="AM39" s="49"/>
    </row>
    <row r="40" spans="1:39" ht="15">
      <c r="A40" s="3" t="s">
        <v>58</v>
      </c>
      <c r="B40" s="95">
        <f>'M1'!C42</f>
        <v>0</v>
      </c>
      <c r="C40" s="74"/>
      <c r="D40" s="99">
        <f>'M2'!C42</f>
        <v>0</v>
      </c>
      <c r="E40" s="74"/>
      <c r="F40" s="104">
        <f>'M3'!C42</f>
        <v>0</v>
      </c>
      <c r="G40" s="74"/>
      <c r="H40" s="75"/>
      <c r="I40" s="95">
        <f>'M1'!F42</f>
        <v>0</v>
      </c>
      <c r="J40" s="73"/>
      <c r="K40" s="99">
        <f>'M2'!F42</f>
        <v>0</v>
      </c>
      <c r="L40" s="73"/>
      <c r="M40" s="104">
        <f>'M3'!F42</f>
        <v>0</v>
      </c>
      <c r="N40" s="74"/>
      <c r="O40" s="75"/>
      <c r="P40" s="95">
        <f>'M1'!I42</f>
        <v>0</v>
      </c>
      <c r="Q40" s="74"/>
      <c r="R40" s="99">
        <f>'M2'!I42</f>
        <v>0</v>
      </c>
      <c r="S40" s="74"/>
      <c r="T40" s="104">
        <f>'M3'!I42</f>
        <v>0</v>
      </c>
      <c r="U40" s="74"/>
      <c r="V40" s="75"/>
      <c r="W40" s="95">
        <f>'M1'!L42</f>
        <v>0</v>
      </c>
      <c r="X40" s="74"/>
      <c r="Y40" s="99">
        <f>'M2'!L42</f>
        <v>0</v>
      </c>
      <c r="Z40" s="74"/>
      <c r="AA40" s="104">
        <f>'M3'!L42</f>
        <v>0</v>
      </c>
      <c r="AB40" s="74"/>
      <c r="AC40" s="75"/>
      <c r="AD40" s="95">
        <f>'M1'!O42</f>
        <v>0</v>
      </c>
      <c r="AE40" s="74"/>
      <c r="AF40" s="99">
        <f>'M2'!O42</f>
        <v>0</v>
      </c>
      <c r="AG40" s="74"/>
      <c r="AH40" s="104">
        <f>'M3'!O42</f>
        <v>0</v>
      </c>
      <c r="AI40" s="74"/>
      <c r="AJ40" s="75"/>
      <c r="AK40" s="32"/>
      <c r="AL40" s="32"/>
      <c r="AM40" s="49"/>
    </row>
    <row r="41" spans="1:39" ht="15">
      <c r="A41" s="3" t="s">
        <v>59</v>
      </c>
      <c r="B41" s="95">
        <f>'M1'!C43</f>
        <v>0</v>
      </c>
      <c r="C41" s="74"/>
      <c r="D41" s="99">
        <f>'M2'!C43</f>
        <v>0</v>
      </c>
      <c r="E41" s="74"/>
      <c r="F41" s="104">
        <f>'M3'!C43</f>
        <v>0</v>
      </c>
      <c r="G41" s="74"/>
      <c r="H41" s="75"/>
      <c r="I41" s="95">
        <f>'M1'!F43</f>
        <v>0</v>
      </c>
      <c r="J41" s="73"/>
      <c r="K41" s="99">
        <f>'M2'!F43</f>
        <v>0</v>
      </c>
      <c r="L41" s="73"/>
      <c r="M41" s="104">
        <f>'M3'!F43</f>
        <v>0</v>
      </c>
      <c r="N41" s="74"/>
      <c r="O41" s="75"/>
      <c r="P41" s="95">
        <f>'M1'!I43</f>
        <v>0</v>
      </c>
      <c r="Q41" s="74"/>
      <c r="R41" s="99">
        <f>'M2'!I43</f>
        <v>0</v>
      </c>
      <c r="S41" s="74"/>
      <c r="T41" s="104">
        <f>'M3'!I43</f>
        <v>0</v>
      </c>
      <c r="U41" s="74"/>
      <c r="V41" s="75"/>
      <c r="W41" s="95">
        <f>'M1'!L43</f>
        <v>0</v>
      </c>
      <c r="X41" s="74"/>
      <c r="Y41" s="99">
        <f>'M2'!L43</f>
        <v>0</v>
      </c>
      <c r="Z41" s="74"/>
      <c r="AA41" s="104">
        <f>'M3'!L43</f>
        <v>0</v>
      </c>
      <c r="AB41" s="74"/>
      <c r="AC41" s="75"/>
      <c r="AD41" s="95">
        <f>'M1'!O43</f>
        <v>0</v>
      </c>
      <c r="AE41" s="74"/>
      <c r="AF41" s="99">
        <f>'M2'!O43</f>
        <v>0</v>
      </c>
      <c r="AG41" s="74"/>
      <c r="AH41" s="104">
        <f>'M3'!O43</f>
        <v>0</v>
      </c>
      <c r="AI41" s="74"/>
      <c r="AJ41" s="75"/>
      <c r="AK41" s="32"/>
      <c r="AL41" s="32"/>
      <c r="AM41" s="49"/>
    </row>
    <row r="42" spans="1:39" ht="15">
      <c r="A42" s="3" t="s">
        <v>60</v>
      </c>
      <c r="B42" s="95">
        <f>'M1'!C44</f>
        <v>0</v>
      </c>
      <c r="C42" s="74"/>
      <c r="D42" s="99">
        <f>'M2'!C44</f>
        <v>0</v>
      </c>
      <c r="E42" s="74"/>
      <c r="F42" s="104">
        <f>'M3'!C44</f>
        <v>0</v>
      </c>
      <c r="G42" s="74"/>
      <c r="H42" s="75"/>
      <c r="I42" s="95">
        <f>'M1'!F44</f>
        <v>0</v>
      </c>
      <c r="J42" s="73"/>
      <c r="K42" s="99">
        <f>'M2'!F44</f>
        <v>0</v>
      </c>
      <c r="L42" s="73"/>
      <c r="M42" s="104">
        <f>'M3'!F44</f>
        <v>0</v>
      </c>
      <c r="N42" s="74"/>
      <c r="O42" s="75"/>
      <c r="P42" s="95">
        <f>'M1'!I44</f>
        <v>0</v>
      </c>
      <c r="Q42" s="74"/>
      <c r="R42" s="99">
        <f>'M2'!I44</f>
        <v>0</v>
      </c>
      <c r="S42" s="74"/>
      <c r="T42" s="104">
        <f>'M3'!I44</f>
        <v>0</v>
      </c>
      <c r="U42" s="74"/>
      <c r="V42" s="75"/>
      <c r="W42" s="95">
        <f>'M1'!L44</f>
        <v>0</v>
      </c>
      <c r="X42" s="74"/>
      <c r="Y42" s="99">
        <f>'M2'!L44</f>
        <v>0</v>
      </c>
      <c r="Z42" s="74"/>
      <c r="AA42" s="104">
        <f>'M3'!L44</f>
        <v>0</v>
      </c>
      <c r="AB42" s="74"/>
      <c r="AC42" s="75"/>
      <c r="AD42" s="95">
        <f>'M1'!O44</f>
        <v>0</v>
      </c>
      <c r="AE42" s="74"/>
      <c r="AF42" s="99">
        <f>'M2'!O44</f>
        <v>0</v>
      </c>
      <c r="AG42" s="74"/>
      <c r="AH42" s="104">
        <f>'M3'!O44</f>
        <v>0</v>
      </c>
      <c r="AI42" s="74"/>
      <c r="AJ42" s="75"/>
      <c r="AK42" s="32"/>
      <c r="AL42" s="32"/>
      <c r="AM42" s="49"/>
    </row>
    <row r="43" spans="1:39" ht="15">
      <c r="A43" s="3" t="s">
        <v>61</v>
      </c>
      <c r="B43" s="95">
        <f>'M1'!C45</f>
        <v>0</v>
      </c>
      <c r="C43" s="74"/>
      <c r="D43" s="99">
        <f>'M2'!C45</f>
        <v>0</v>
      </c>
      <c r="E43" s="74"/>
      <c r="F43" s="104">
        <f>'M3'!C45</f>
        <v>0</v>
      </c>
      <c r="G43" s="74"/>
      <c r="H43" s="75"/>
      <c r="I43" s="95">
        <f>'M1'!F45</f>
        <v>0</v>
      </c>
      <c r="J43" s="73"/>
      <c r="K43" s="99">
        <f>'M2'!F45</f>
        <v>0</v>
      </c>
      <c r="L43" s="73"/>
      <c r="M43" s="104">
        <f>'M3'!F45</f>
        <v>0</v>
      </c>
      <c r="N43" s="74"/>
      <c r="O43" s="75"/>
      <c r="P43" s="95">
        <f>'M1'!I45</f>
        <v>0</v>
      </c>
      <c r="Q43" s="74"/>
      <c r="R43" s="99">
        <f>'M2'!I45</f>
        <v>0</v>
      </c>
      <c r="S43" s="74"/>
      <c r="T43" s="104">
        <f>'M3'!I45</f>
        <v>0</v>
      </c>
      <c r="U43" s="74"/>
      <c r="V43" s="75"/>
      <c r="W43" s="95">
        <f>'M1'!L45</f>
        <v>0</v>
      </c>
      <c r="X43" s="74"/>
      <c r="Y43" s="99">
        <f>'M2'!L45</f>
        <v>0</v>
      </c>
      <c r="Z43" s="74"/>
      <c r="AA43" s="104">
        <f>'M3'!L45</f>
        <v>0</v>
      </c>
      <c r="AB43" s="74"/>
      <c r="AC43" s="75"/>
      <c r="AD43" s="95">
        <f>'M1'!O45</f>
        <v>0</v>
      </c>
      <c r="AE43" s="74"/>
      <c r="AF43" s="99">
        <f>'M2'!O45</f>
        <v>0</v>
      </c>
      <c r="AG43" s="74"/>
      <c r="AH43" s="104">
        <f>'M3'!O45</f>
        <v>0</v>
      </c>
      <c r="AI43" s="74"/>
      <c r="AJ43" s="75"/>
      <c r="AK43" s="32"/>
      <c r="AL43" s="32"/>
      <c r="AM43" s="49"/>
    </row>
    <row r="44" spans="1:39" ht="15">
      <c r="A44" s="3" t="s">
        <v>62</v>
      </c>
      <c r="B44" s="95">
        <f>'M1'!C46</f>
        <v>0</v>
      </c>
      <c r="C44" s="74"/>
      <c r="D44" s="99">
        <f>'M2'!C46</f>
        <v>0</v>
      </c>
      <c r="E44" s="74"/>
      <c r="F44" s="104">
        <f>'M3'!C46</f>
        <v>0</v>
      </c>
      <c r="G44" s="74"/>
      <c r="H44" s="75"/>
      <c r="I44" s="95">
        <f>'M1'!F46</f>
        <v>0</v>
      </c>
      <c r="J44" s="73"/>
      <c r="K44" s="99">
        <f>'M2'!F46</f>
        <v>0</v>
      </c>
      <c r="L44" s="73"/>
      <c r="M44" s="104">
        <f>'M3'!F46</f>
        <v>0</v>
      </c>
      <c r="N44" s="74"/>
      <c r="O44" s="75"/>
      <c r="P44" s="95">
        <f>'M1'!I46</f>
        <v>0</v>
      </c>
      <c r="Q44" s="74"/>
      <c r="R44" s="99">
        <f>'M2'!I46</f>
        <v>0</v>
      </c>
      <c r="S44" s="74"/>
      <c r="T44" s="104">
        <f>'M3'!I46</f>
        <v>0</v>
      </c>
      <c r="U44" s="74"/>
      <c r="V44" s="75"/>
      <c r="W44" s="95">
        <f>'M1'!L46</f>
        <v>0</v>
      </c>
      <c r="X44" s="74"/>
      <c r="Y44" s="99">
        <f>'M2'!L46</f>
        <v>0</v>
      </c>
      <c r="Z44" s="74"/>
      <c r="AA44" s="104">
        <f>'M3'!L46</f>
        <v>0</v>
      </c>
      <c r="AB44" s="74"/>
      <c r="AC44" s="75"/>
      <c r="AD44" s="95">
        <f>'M1'!O46</f>
        <v>0</v>
      </c>
      <c r="AE44" s="74"/>
      <c r="AF44" s="99">
        <f>'M2'!O46</f>
        <v>0</v>
      </c>
      <c r="AG44" s="74"/>
      <c r="AH44" s="104">
        <f>'M3'!O46</f>
        <v>0</v>
      </c>
      <c r="AI44" s="74"/>
      <c r="AJ44" s="75"/>
      <c r="AK44" s="32"/>
      <c r="AL44" s="32"/>
      <c r="AM44" s="49"/>
    </row>
    <row r="45" spans="1:39" ht="15">
      <c r="A45" s="3" t="s">
        <v>63</v>
      </c>
      <c r="B45" s="95">
        <f>'M1'!C47</f>
        <v>0</v>
      </c>
      <c r="C45" s="74"/>
      <c r="D45" s="99">
        <f>'M2'!C47</f>
        <v>0</v>
      </c>
      <c r="E45" s="74"/>
      <c r="F45" s="104">
        <f>'M3'!C47</f>
        <v>0</v>
      </c>
      <c r="G45" s="74"/>
      <c r="H45" s="75"/>
      <c r="I45" s="95">
        <f>'M1'!F47</f>
        <v>0</v>
      </c>
      <c r="J45" s="73"/>
      <c r="K45" s="99">
        <f>'M2'!F47</f>
        <v>0</v>
      </c>
      <c r="L45" s="73"/>
      <c r="M45" s="104">
        <f>'M3'!F47</f>
        <v>0</v>
      </c>
      <c r="N45" s="74"/>
      <c r="O45" s="75"/>
      <c r="P45" s="95">
        <f>'M1'!I47</f>
        <v>0</v>
      </c>
      <c r="Q45" s="74"/>
      <c r="R45" s="99">
        <f>'M2'!I47</f>
        <v>0</v>
      </c>
      <c r="S45" s="74"/>
      <c r="T45" s="104">
        <f>'M3'!I47</f>
        <v>0</v>
      </c>
      <c r="U45" s="74"/>
      <c r="V45" s="75"/>
      <c r="W45" s="95">
        <f>'M1'!L47</f>
        <v>0</v>
      </c>
      <c r="X45" s="74"/>
      <c r="Y45" s="99">
        <f>'M2'!L47</f>
        <v>0</v>
      </c>
      <c r="Z45" s="74"/>
      <c r="AA45" s="104">
        <f>'M3'!L47</f>
        <v>0</v>
      </c>
      <c r="AB45" s="74"/>
      <c r="AC45" s="75"/>
      <c r="AD45" s="95">
        <f>'M1'!O47</f>
        <v>0</v>
      </c>
      <c r="AE45" s="74"/>
      <c r="AF45" s="99">
        <f>'M2'!O47</f>
        <v>0</v>
      </c>
      <c r="AG45" s="74"/>
      <c r="AH45" s="104">
        <f>'M3'!O47</f>
        <v>0</v>
      </c>
      <c r="AI45" s="74"/>
      <c r="AJ45" s="75"/>
      <c r="AK45" s="32"/>
      <c r="AL45" s="32"/>
      <c r="AM45" s="49"/>
    </row>
    <row r="46" spans="1:39" ht="15">
      <c r="A46" s="3" t="s">
        <v>64</v>
      </c>
      <c r="B46" s="95">
        <f>'M1'!C48</f>
        <v>0</v>
      </c>
      <c r="C46" s="74"/>
      <c r="D46" s="99">
        <f>'M2'!C48</f>
        <v>0</v>
      </c>
      <c r="E46" s="74"/>
      <c r="F46" s="104">
        <f>'M3'!C48</f>
        <v>0</v>
      </c>
      <c r="G46" s="74"/>
      <c r="H46" s="75"/>
      <c r="I46" s="95">
        <f>'M1'!F48</f>
        <v>0</v>
      </c>
      <c r="J46" s="73"/>
      <c r="K46" s="99">
        <f>'M2'!F48</f>
        <v>0</v>
      </c>
      <c r="L46" s="73"/>
      <c r="M46" s="104">
        <f>'M3'!F48</f>
        <v>0</v>
      </c>
      <c r="N46" s="74"/>
      <c r="O46" s="75"/>
      <c r="P46" s="95">
        <f>'M1'!I48</f>
        <v>0</v>
      </c>
      <c r="Q46" s="74"/>
      <c r="R46" s="99">
        <f>'M2'!I48</f>
        <v>0</v>
      </c>
      <c r="S46" s="74"/>
      <c r="T46" s="104">
        <f>'M3'!I48</f>
        <v>0</v>
      </c>
      <c r="U46" s="74"/>
      <c r="V46" s="75"/>
      <c r="W46" s="95">
        <f>'M1'!L48</f>
        <v>0</v>
      </c>
      <c r="X46" s="74"/>
      <c r="Y46" s="99">
        <f>'M2'!L48</f>
        <v>0</v>
      </c>
      <c r="Z46" s="74"/>
      <c r="AA46" s="104">
        <f>'M3'!L48</f>
        <v>0</v>
      </c>
      <c r="AB46" s="74"/>
      <c r="AC46" s="75"/>
      <c r="AD46" s="95">
        <f>'M1'!O48</f>
        <v>0</v>
      </c>
      <c r="AE46" s="74"/>
      <c r="AF46" s="99">
        <f>'M2'!O48</f>
        <v>0</v>
      </c>
      <c r="AG46" s="74"/>
      <c r="AH46" s="104">
        <f>'M3'!O48</f>
        <v>0</v>
      </c>
      <c r="AI46" s="74"/>
      <c r="AJ46" s="75"/>
      <c r="AK46" s="32"/>
      <c r="AL46" s="32"/>
      <c r="AM46" s="49"/>
    </row>
    <row r="47" spans="1:39" ht="15">
      <c r="A47" s="3" t="s">
        <v>65</v>
      </c>
      <c r="B47" s="95">
        <f>'M1'!C49</f>
        <v>0</v>
      </c>
      <c r="C47" s="74"/>
      <c r="D47" s="99">
        <f>'M2'!C49</f>
        <v>0</v>
      </c>
      <c r="E47" s="74"/>
      <c r="F47" s="104">
        <f>'M3'!C49</f>
        <v>0</v>
      </c>
      <c r="G47" s="74"/>
      <c r="H47" s="75"/>
      <c r="I47" s="95">
        <f>'M1'!F49</f>
        <v>0</v>
      </c>
      <c r="J47" s="73"/>
      <c r="K47" s="99">
        <f>'M2'!F49</f>
        <v>0</v>
      </c>
      <c r="L47" s="73"/>
      <c r="M47" s="104">
        <f>'M3'!F49</f>
        <v>0</v>
      </c>
      <c r="N47" s="74"/>
      <c r="O47" s="75"/>
      <c r="P47" s="95">
        <f>'M1'!I49</f>
        <v>0</v>
      </c>
      <c r="Q47" s="74"/>
      <c r="R47" s="99">
        <f>'M2'!I49</f>
        <v>0</v>
      </c>
      <c r="S47" s="74"/>
      <c r="T47" s="104">
        <f>'M3'!I49</f>
        <v>0</v>
      </c>
      <c r="U47" s="74"/>
      <c r="V47" s="75"/>
      <c r="W47" s="95">
        <f>'M1'!L49</f>
        <v>0</v>
      </c>
      <c r="X47" s="74"/>
      <c r="Y47" s="99">
        <f>'M2'!L49</f>
        <v>0</v>
      </c>
      <c r="Z47" s="74"/>
      <c r="AA47" s="104">
        <f>'M3'!L49</f>
        <v>0</v>
      </c>
      <c r="AB47" s="74"/>
      <c r="AC47" s="75"/>
      <c r="AD47" s="95">
        <f>'M1'!O49</f>
        <v>0</v>
      </c>
      <c r="AE47" s="74"/>
      <c r="AF47" s="99">
        <f>'M2'!O49</f>
        <v>0</v>
      </c>
      <c r="AG47" s="74"/>
      <c r="AH47" s="104">
        <f>'M3'!O49</f>
        <v>0</v>
      </c>
      <c r="AI47" s="74"/>
      <c r="AJ47" s="75"/>
      <c r="AK47" s="32"/>
      <c r="AL47" s="32"/>
      <c r="AM47" s="49"/>
    </row>
    <row r="48" spans="1:39" ht="15">
      <c r="A48" s="3" t="s">
        <v>66</v>
      </c>
      <c r="B48" s="95">
        <f>'M1'!C50</f>
        <v>0</v>
      </c>
      <c r="C48" s="74"/>
      <c r="D48" s="99">
        <f>'M2'!C50</f>
        <v>0</v>
      </c>
      <c r="E48" s="74"/>
      <c r="F48" s="104">
        <f>'M3'!C50</f>
        <v>0</v>
      </c>
      <c r="G48" s="74"/>
      <c r="H48" s="75"/>
      <c r="I48" s="95">
        <f>'M1'!F50</f>
        <v>0</v>
      </c>
      <c r="J48" s="73"/>
      <c r="K48" s="99">
        <f>'M2'!F50</f>
        <v>0</v>
      </c>
      <c r="L48" s="73"/>
      <c r="M48" s="104">
        <f>'M3'!F50</f>
        <v>0</v>
      </c>
      <c r="N48" s="74"/>
      <c r="O48" s="75"/>
      <c r="P48" s="95">
        <f>'M1'!I50</f>
        <v>0</v>
      </c>
      <c r="Q48" s="74"/>
      <c r="R48" s="99">
        <f>'M2'!I50</f>
        <v>0</v>
      </c>
      <c r="S48" s="74"/>
      <c r="T48" s="104">
        <f>'M3'!I50</f>
        <v>0</v>
      </c>
      <c r="U48" s="74"/>
      <c r="V48" s="75"/>
      <c r="W48" s="95">
        <f>'M1'!L50</f>
        <v>0</v>
      </c>
      <c r="X48" s="74"/>
      <c r="Y48" s="99">
        <f>'M2'!L50</f>
        <v>0</v>
      </c>
      <c r="Z48" s="74"/>
      <c r="AA48" s="104">
        <f>'M3'!L50</f>
        <v>0</v>
      </c>
      <c r="AB48" s="74"/>
      <c r="AC48" s="75"/>
      <c r="AD48" s="95">
        <f>'M1'!O50</f>
        <v>0</v>
      </c>
      <c r="AE48" s="74"/>
      <c r="AF48" s="99">
        <f>'M2'!O50</f>
        <v>0</v>
      </c>
      <c r="AG48" s="74"/>
      <c r="AH48" s="104">
        <f>'M3'!O50</f>
        <v>0</v>
      </c>
      <c r="AI48" s="74"/>
      <c r="AJ48" s="75"/>
      <c r="AK48" s="32"/>
      <c r="AL48" s="32"/>
      <c r="AM48" s="49"/>
    </row>
    <row r="49" spans="1:39" ht="15">
      <c r="A49" s="3" t="s">
        <v>67</v>
      </c>
      <c r="B49" s="95">
        <f>'M1'!C51</f>
        <v>0</v>
      </c>
      <c r="C49" s="74"/>
      <c r="D49" s="99">
        <f>'M2'!C51</f>
        <v>0</v>
      </c>
      <c r="E49" s="74"/>
      <c r="F49" s="104">
        <f>'M3'!C51</f>
        <v>0</v>
      </c>
      <c r="G49" s="74"/>
      <c r="H49" s="75"/>
      <c r="I49" s="95">
        <f>'M1'!F51</f>
        <v>0</v>
      </c>
      <c r="J49" s="73"/>
      <c r="K49" s="99">
        <f>'M2'!F51</f>
        <v>0</v>
      </c>
      <c r="L49" s="73"/>
      <c r="M49" s="104">
        <f>'M3'!F51</f>
        <v>0</v>
      </c>
      <c r="N49" s="74"/>
      <c r="O49" s="75"/>
      <c r="P49" s="95">
        <f>'M1'!I51</f>
        <v>0</v>
      </c>
      <c r="Q49" s="74"/>
      <c r="R49" s="99">
        <f>'M2'!I51</f>
        <v>0</v>
      </c>
      <c r="S49" s="74"/>
      <c r="T49" s="104">
        <f>'M3'!I51</f>
        <v>0</v>
      </c>
      <c r="U49" s="74"/>
      <c r="V49" s="75"/>
      <c r="W49" s="95">
        <f>'M1'!L51</f>
        <v>0</v>
      </c>
      <c r="X49" s="74"/>
      <c r="Y49" s="99">
        <f>'M2'!L51</f>
        <v>0</v>
      </c>
      <c r="Z49" s="74"/>
      <c r="AA49" s="104">
        <f>'M3'!L51</f>
        <v>0</v>
      </c>
      <c r="AB49" s="74"/>
      <c r="AC49" s="75"/>
      <c r="AD49" s="95">
        <f>'M1'!O51</f>
        <v>0</v>
      </c>
      <c r="AE49" s="74"/>
      <c r="AF49" s="99">
        <f>'M2'!O51</f>
        <v>0</v>
      </c>
      <c r="AG49" s="74"/>
      <c r="AH49" s="104">
        <f>'M3'!O51</f>
        <v>0</v>
      </c>
      <c r="AI49" s="74"/>
      <c r="AJ49" s="75"/>
      <c r="AK49" s="32"/>
      <c r="AL49" s="32"/>
      <c r="AM49" s="49"/>
    </row>
    <row r="50" spans="1:39" ht="15">
      <c r="A50" s="3" t="s">
        <v>68</v>
      </c>
      <c r="B50" s="95">
        <f>'M1'!C52</f>
        <v>0</v>
      </c>
      <c r="C50" s="74"/>
      <c r="D50" s="99">
        <f>'M2'!C52</f>
        <v>0</v>
      </c>
      <c r="E50" s="74"/>
      <c r="F50" s="104">
        <f>'M3'!C52</f>
        <v>0</v>
      </c>
      <c r="G50" s="74"/>
      <c r="H50" s="75"/>
      <c r="I50" s="95">
        <f>'M1'!F52</f>
        <v>0</v>
      </c>
      <c r="J50" s="73"/>
      <c r="K50" s="99">
        <f>'M2'!F52</f>
        <v>0</v>
      </c>
      <c r="L50" s="73"/>
      <c r="M50" s="104">
        <f>'M3'!F52</f>
        <v>0</v>
      </c>
      <c r="N50" s="74"/>
      <c r="O50" s="75"/>
      <c r="P50" s="95">
        <f>'M1'!I52</f>
        <v>0</v>
      </c>
      <c r="Q50" s="74"/>
      <c r="R50" s="99">
        <f>'M2'!I52</f>
        <v>0</v>
      </c>
      <c r="S50" s="74"/>
      <c r="T50" s="104">
        <f>'M3'!I52</f>
        <v>0</v>
      </c>
      <c r="U50" s="74"/>
      <c r="V50" s="75"/>
      <c r="W50" s="95">
        <f>'M1'!L52</f>
        <v>0</v>
      </c>
      <c r="X50" s="74"/>
      <c r="Y50" s="99">
        <f>'M2'!L52</f>
        <v>0</v>
      </c>
      <c r="Z50" s="74"/>
      <c r="AA50" s="104">
        <f>'M3'!L52</f>
        <v>0</v>
      </c>
      <c r="AB50" s="74"/>
      <c r="AC50" s="75"/>
      <c r="AD50" s="95">
        <f>'M1'!O52</f>
        <v>0</v>
      </c>
      <c r="AE50" s="74"/>
      <c r="AF50" s="99">
        <f>'M2'!O52</f>
        <v>0</v>
      </c>
      <c r="AG50" s="74"/>
      <c r="AH50" s="104">
        <f>'M3'!O52</f>
        <v>0</v>
      </c>
      <c r="AI50" s="74"/>
      <c r="AJ50" s="75"/>
      <c r="AK50" s="32"/>
      <c r="AL50" s="32"/>
      <c r="AM50" s="49"/>
    </row>
    <row r="51" spans="1:39" ht="15">
      <c r="A51" s="3" t="s">
        <v>69</v>
      </c>
      <c r="B51" s="95">
        <f>'M1'!C53</f>
        <v>0</v>
      </c>
      <c r="C51" s="74"/>
      <c r="D51" s="99">
        <f>'M2'!C53</f>
        <v>0</v>
      </c>
      <c r="E51" s="74"/>
      <c r="F51" s="104">
        <f>'M3'!C53</f>
        <v>0</v>
      </c>
      <c r="G51" s="74"/>
      <c r="H51" s="75"/>
      <c r="I51" s="95">
        <f>'M1'!F53</f>
        <v>0</v>
      </c>
      <c r="J51" s="73"/>
      <c r="K51" s="99">
        <f>'M2'!F53</f>
        <v>0</v>
      </c>
      <c r="L51" s="73"/>
      <c r="M51" s="104">
        <f>'M3'!F53</f>
        <v>0</v>
      </c>
      <c r="N51" s="74"/>
      <c r="O51" s="75"/>
      <c r="P51" s="95">
        <f>'M1'!I53</f>
        <v>0</v>
      </c>
      <c r="Q51" s="74"/>
      <c r="R51" s="99">
        <f>'M2'!I53</f>
        <v>0</v>
      </c>
      <c r="S51" s="74"/>
      <c r="T51" s="104">
        <f>'M3'!I53</f>
        <v>0</v>
      </c>
      <c r="U51" s="74"/>
      <c r="V51" s="75"/>
      <c r="W51" s="95">
        <f>'M1'!L53</f>
        <v>0</v>
      </c>
      <c r="X51" s="74"/>
      <c r="Y51" s="99">
        <f>'M2'!L53</f>
        <v>0</v>
      </c>
      <c r="Z51" s="74"/>
      <c r="AA51" s="104">
        <f>'M3'!L53</f>
        <v>0</v>
      </c>
      <c r="AB51" s="74"/>
      <c r="AC51" s="75"/>
      <c r="AD51" s="95">
        <f>'M1'!O53</f>
        <v>0</v>
      </c>
      <c r="AE51" s="74"/>
      <c r="AF51" s="99">
        <f>'M2'!O53</f>
        <v>0</v>
      </c>
      <c r="AG51" s="74"/>
      <c r="AH51" s="104">
        <f>'M3'!O53</f>
        <v>0</v>
      </c>
      <c r="AI51" s="74"/>
      <c r="AJ51" s="75"/>
      <c r="AK51" s="32"/>
      <c r="AL51" s="32"/>
      <c r="AM51" s="49"/>
    </row>
    <row r="52" spans="1:39" ht="15">
      <c r="A52" s="3" t="s">
        <v>70</v>
      </c>
      <c r="B52" s="95">
        <f>'M1'!C54</f>
        <v>0</v>
      </c>
      <c r="C52" s="74"/>
      <c r="D52" s="99">
        <f>'M2'!C54</f>
        <v>0</v>
      </c>
      <c r="E52" s="74"/>
      <c r="F52" s="104">
        <f>'M3'!C54</f>
        <v>0</v>
      </c>
      <c r="G52" s="74"/>
      <c r="H52" s="75"/>
      <c r="I52" s="95">
        <f>'M1'!F54</f>
        <v>0</v>
      </c>
      <c r="J52" s="73"/>
      <c r="K52" s="99">
        <f>'M2'!F54</f>
        <v>0</v>
      </c>
      <c r="L52" s="73"/>
      <c r="M52" s="104">
        <f>'M3'!F54</f>
        <v>0</v>
      </c>
      <c r="N52" s="74"/>
      <c r="O52" s="75"/>
      <c r="P52" s="95">
        <f>'M1'!I54</f>
        <v>0</v>
      </c>
      <c r="Q52" s="74"/>
      <c r="R52" s="99">
        <f>'M2'!I54</f>
        <v>0</v>
      </c>
      <c r="S52" s="74"/>
      <c r="T52" s="104">
        <f>'M3'!I54</f>
        <v>0</v>
      </c>
      <c r="U52" s="74"/>
      <c r="V52" s="75"/>
      <c r="W52" s="95">
        <f>'M1'!L54</f>
        <v>0</v>
      </c>
      <c r="X52" s="74"/>
      <c r="Y52" s="99">
        <f>'M2'!L54</f>
        <v>0</v>
      </c>
      <c r="Z52" s="74"/>
      <c r="AA52" s="104">
        <f>'M3'!L54</f>
        <v>0</v>
      </c>
      <c r="AB52" s="74"/>
      <c r="AC52" s="75"/>
      <c r="AD52" s="95">
        <f>'M1'!O54</f>
        <v>0</v>
      </c>
      <c r="AE52" s="74"/>
      <c r="AF52" s="99">
        <f>'M2'!O54</f>
        <v>0</v>
      </c>
      <c r="AG52" s="74"/>
      <c r="AH52" s="104">
        <f>'M3'!O54</f>
        <v>0</v>
      </c>
      <c r="AI52" s="74"/>
      <c r="AJ52" s="75"/>
      <c r="AK52" s="32"/>
      <c r="AL52" s="32"/>
      <c r="AM52" s="49"/>
    </row>
    <row r="53" spans="1:39" ht="15">
      <c r="A53" s="3" t="s">
        <v>71</v>
      </c>
      <c r="B53" s="95">
        <f>'M1'!C55</f>
        <v>0</v>
      </c>
      <c r="C53" s="74"/>
      <c r="D53" s="99">
        <f>'M2'!C55</f>
        <v>0</v>
      </c>
      <c r="E53" s="74"/>
      <c r="F53" s="104">
        <f>'M3'!C55</f>
        <v>0</v>
      </c>
      <c r="G53" s="74"/>
      <c r="H53" s="75"/>
      <c r="I53" s="95">
        <f>'M1'!F55</f>
        <v>0</v>
      </c>
      <c r="J53" s="73"/>
      <c r="K53" s="99">
        <f>'M2'!F55</f>
        <v>0</v>
      </c>
      <c r="L53" s="73"/>
      <c r="M53" s="104">
        <f>'M3'!F55</f>
        <v>0</v>
      </c>
      <c r="N53" s="74"/>
      <c r="O53" s="75"/>
      <c r="P53" s="95">
        <f>'M1'!I55</f>
        <v>0</v>
      </c>
      <c r="Q53" s="74"/>
      <c r="R53" s="99">
        <f>'M2'!I55</f>
        <v>0</v>
      </c>
      <c r="S53" s="74"/>
      <c r="T53" s="104">
        <f>'M3'!I55</f>
        <v>0</v>
      </c>
      <c r="U53" s="74"/>
      <c r="V53" s="75"/>
      <c r="W53" s="95">
        <f>'M1'!L55</f>
        <v>0</v>
      </c>
      <c r="X53" s="74"/>
      <c r="Y53" s="99">
        <f>'M2'!L55</f>
        <v>0</v>
      </c>
      <c r="Z53" s="74"/>
      <c r="AA53" s="104">
        <f>'M3'!L55</f>
        <v>0</v>
      </c>
      <c r="AB53" s="74"/>
      <c r="AC53" s="75"/>
      <c r="AD53" s="95">
        <f>'M1'!O55</f>
        <v>0</v>
      </c>
      <c r="AE53" s="74"/>
      <c r="AF53" s="99">
        <f>'M2'!O55</f>
        <v>0</v>
      </c>
      <c r="AG53" s="74"/>
      <c r="AH53" s="104">
        <f>'M3'!O55</f>
        <v>0</v>
      </c>
      <c r="AI53" s="74"/>
      <c r="AJ53" s="75"/>
      <c r="AK53" s="32"/>
      <c r="AL53" s="32"/>
      <c r="AM53" s="49"/>
    </row>
    <row r="54" spans="1:39" ht="15">
      <c r="A54" s="3" t="s">
        <v>72</v>
      </c>
      <c r="B54" s="95">
        <f>'M1'!C56</f>
        <v>0</v>
      </c>
      <c r="C54" s="74"/>
      <c r="D54" s="99">
        <f>'M2'!C56</f>
        <v>0</v>
      </c>
      <c r="E54" s="74"/>
      <c r="F54" s="104">
        <f>'M3'!C56</f>
        <v>0</v>
      </c>
      <c r="G54" s="74"/>
      <c r="H54" s="75"/>
      <c r="I54" s="95">
        <f>'M1'!F56</f>
        <v>0</v>
      </c>
      <c r="J54" s="73"/>
      <c r="K54" s="99">
        <f>'M2'!F56</f>
        <v>0</v>
      </c>
      <c r="L54" s="73"/>
      <c r="M54" s="104">
        <f>'M3'!F56</f>
        <v>0</v>
      </c>
      <c r="N54" s="74"/>
      <c r="O54" s="75"/>
      <c r="P54" s="95">
        <f>'M1'!I56</f>
        <v>0</v>
      </c>
      <c r="Q54" s="74"/>
      <c r="R54" s="99">
        <f>'M2'!I56</f>
        <v>0</v>
      </c>
      <c r="S54" s="74"/>
      <c r="T54" s="104">
        <f>'M3'!I56</f>
        <v>0</v>
      </c>
      <c r="U54" s="74"/>
      <c r="V54" s="75"/>
      <c r="W54" s="95">
        <f>'M1'!L56</f>
        <v>0</v>
      </c>
      <c r="X54" s="74"/>
      <c r="Y54" s="99">
        <f>'M2'!L56</f>
        <v>0</v>
      </c>
      <c r="Z54" s="74"/>
      <c r="AA54" s="104">
        <f>'M3'!L56</f>
        <v>0</v>
      </c>
      <c r="AB54" s="74"/>
      <c r="AC54" s="75"/>
      <c r="AD54" s="95">
        <f>'M1'!O56</f>
        <v>0</v>
      </c>
      <c r="AE54" s="74"/>
      <c r="AF54" s="99">
        <f>'M2'!O56</f>
        <v>0</v>
      </c>
      <c r="AG54" s="74"/>
      <c r="AH54" s="104">
        <f>'M3'!O56</f>
        <v>0</v>
      </c>
      <c r="AI54" s="74"/>
      <c r="AJ54" s="75"/>
      <c r="AK54" s="32"/>
      <c r="AL54" s="32"/>
      <c r="AM54" s="49"/>
    </row>
    <row r="55" spans="1:39" ht="15">
      <c r="A55" s="3" t="s">
        <v>73</v>
      </c>
      <c r="B55" s="95">
        <f>'M1'!C57</f>
        <v>0</v>
      </c>
      <c r="C55" s="74"/>
      <c r="D55" s="99">
        <f>'M2'!C57</f>
        <v>0</v>
      </c>
      <c r="E55" s="74"/>
      <c r="F55" s="104">
        <f>'M3'!C57</f>
        <v>0</v>
      </c>
      <c r="G55" s="74"/>
      <c r="H55" s="75"/>
      <c r="I55" s="95">
        <f>'M1'!F57</f>
        <v>0</v>
      </c>
      <c r="J55" s="73"/>
      <c r="K55" s="99">
        <f>'M2'!F57</f>
        <v>0</v>
      </c>
      <c r="L55" s="73"/>
      <c r="M55" s="104">
        <f>'M3'!F57</f>
        <v>0</v>
      </c>
      <c r="N55" s="74"/>
      <c r="O55" s="75"/>
      <c r="P55" s="95">
        <f>'M1'!I57</f>
        <v>0</v>
      </c>
      <c r="Q55" s="74"/>
      <c r="R55" s="99">
        <f>'M2'!I57</f>
        <v>0</v>
      </c>
      <c r="S55" s="74"/>
      <c r="T55" s="104">
        <f>'M3'!I57</f>
        <v>0</v>
      </c>
      <c r="U55" s="74"/>
      <c r="V55" s="75"/>
      <c r="W55" s="95">
        <f>'M1'!L57</f>
        <v>0</v>
      </c>
      <c r="X55" s="74"/>
      <c r="Y55" s="99">
        <f>'M2'!L57</f>
        <v>0</v>
      </c>
      <c r="Z55" s="74"/>
      <c r="AA55" s="104">
        <f>'M3'!L57</f>
        <v>0</v>
      </c>
      <c r="AB55" s="74"/>
      <c r="AC55" s="75"/>
      <c r="AD55" s="95">
        <f>'M1'!O57</f>
        <v>0</v>
      </c>
      <c r="AE55" s="74"/>
      <c r="AF55" s="99">
        <f>'M2'!O57</f>
        <v>0</v>
      </c>
      <c r="AG55" s="74"/>
      <c r="AH55" s="104">
        <f>'M3'!O57</f>
        <v>0</v>
      </c>
      <c r="AI55" s="74"/>
      <c r="AJ55" s="75"/>
      <c r="AK55" s="32"/>
      <c r="AL55" s="32"/>
      <c r="AM55" s="49"/>
    </row>
    <row r="56" spans="1:39" ht="15">
      <c r="A56" s="3" t="s">
        <v>74</v>
      </c>
      <c r="B56" s="95">
        <f>'M1'!C58</f>
        <v>0</v>
      </c>
      <c r="C56" s="74"/>
      <c r="D56" s="99">
        <f>'M2'!C58</f>
        <v>0</v>
      </c>
      <c r="E56" s="74"/>
      <c r="F56" s="104">
        <f>'M3'!C58</f>
        <v>0</v>
      </c>
      <c r="G56" s="74"/>
      <c r="H56" s="75"/>
      <c r="I56" s="95">
        <f>'M1'!F58</f>
        <v>0</v>
      </c>
      <c r="J56" s="73"/>
      <c r="K56" s="99">
        <f>'M2'!F58</f>
        <v>0</v>
      </c>
      <c r="L56" s="73"/>
      <c r="M56" s="104">
        <f>'M3'!F58</f>
        <v>0</v>
      </c>
      <c r="N56" s="74"/>
      <c r="O56" s="75"/>
      <c r="P56" s="95">
        <f>'M1'!I58</f>
        <v>0</v>
      </c>
      <c r="Q56" s="74"/>
      <c r="R56" s="99">
        <f>'M2'!I58</f>
        <v>0</v>
      </c>
      <c r="S56" s="74"/>
      <c r="T56" s="104">
        <f>'M3'!I58</f>
        <v>0</v>
      </c>
      <c r="U56" s="74"/>
      <c r="V56" s="75"/>
      <c r="W56" s="95">
        <f>'M1'!L58</f>
        <v>0</v>
      </c>
      <c r="X56" s="74"/>
      <c r="Y56" s="99">
        <f>'M2'!L58</f>
        <v>0</v>
      </c>
      <c r="Z56" s="74"/>
      <c r="AA56" s="104">
        <f>'M3'!L58</f>
        <v>0</v>
      </c>
      <c r="AB56" s="74"/>
      <c r="AC56" s="75"/>
      <c r="AD56" s="95">
        <f>'M1'!O58</f>
        <v>0</v>
      </c>
      <c r="AE56" s="74"/>
      <c r="AF56" s="99">
        <f>'M2'!O58</f>
        <v>0</v>
      </c>
      <c r="AG56" s="74"/>
      <c r="AH56" s="104">
        <f>'M3'!O58</f>
        <v>0</v>
      </c>
      <c r="AI56" s="74"/>
      <c r="AJ56" s="75"/>
      <c r="AK56" s="32"/>
      <c r="AL56" s="32"/>
      <c r="AM56" s="49"/>
    </row>
    <row r="57" spans="1:39" ht="15">
      <c r="A57" s="3" t="s">
        <v>75</v>
      </c>
      <c r="B57" s="95">
        <f>'M1'!C59</f>
        <v>0</v>
      </c>
      <c r="C57" s="74"/>
      <c r="D57" s="99">
        <f>'M2'!C59</f>
        <v>0</v>
      </c>
      <c r="E57" s="74"/>
      <c r="F57" s="104">
        <f>'M3'!C59</f>
        <v>0</v>
      </c>
      <c r="G57" s="74"/>
      <c r="H57" s="75"/>
      <c r="I57" s="95">
        <f>'M1'!F59</f>
        <v>0</v>
      </c>
      <c r="J57" s="73"/>
      <c r="K57" s="99">
        <f>'M2'!F59</f>
        <v>0</v>
      </c>
      <c r="L57" s="73"/>
      <c r="M57" s="104">
        <f>'M3'!F59</f>
        <v>0</v>
      </c>
      <c r="N57" s="74"/>
      <c r="O57" s="75"/>
      <c r="P57" s="95">
        <f>'M1'!I59</f>
        <v>0</v>
      </c>
      <c r="Q57" s="74"/>
      <c r="R57" s="99">
        <f>'M2'!I59</f>
        <v>0</v>
      </c>
      <c r="S57" s="74"/>
      <c r="T57" s="104">
        <f>'M3'!I59</f>
        <v>0</v>
      </c>
      <c r="U57" s="74"/>
      <c r="V57" s="75"/>
      <c r="W57" s="95">
        <f>'M1'!L59</f>
        <v>0</v>
      </c>
      <c r="X57" s="74"/>
      <c r="Y57" s="99">
        <f>'M2'!L59</f>
        <v>0</v>
      </c>
      <c r="Z57" s="74"/>
      <c r="AA57" s="104">
        <f>'M3'!L59</f>
        <v>0</v>
      </c>
      <c r="AB57" s="74"/>
      <c r="AC57" s="75"/>
      <c r="AD57" s="95">
        <f>'M1'!O59</f>
        <v>0</v>
      </c>
      <c r="AE57" s="74"/>
      <c r="AF57" s="99">
        <f>'M2'!O59</f>
        <v>0</v>
      </c>
      <c r="AG57" s="74"/>
      <c r="AH57" s="104">
        <f>'M3'!O59</f>
        <v>0</v>
      </c>
      <c r="AI57" s="74"/>
      <c r="AJ57" s="75"/>
      <c r="AK57" s="32"/>
      <c r="AL57" s="32"/>
      <c r="AM57" s="49"/>
    </row>
    <row r="58" spans="1:39" ht="15">
      <c r="A58" s="3" t="s">
        <v>75</v>
      </c>
      <c r="B58" s="95">
        <f>'M1'!C60</f>
        <v>0</v>
      </c>
      <c r="C58" s="74"/>
      <c r="D58" s="99">
        <f>'M2'!C60</f>
        <v>0</v>
      </c>
      <c r="E58" s="74"/>
      <c r="F58" s="104">
        <f>'M3'!C60</f>
        <v>0</v>
      </c>
      <c r="G58" s="74"/>
      <c r="H58" s="75"/>
      <c r="I58" s="95">
        <f>'M1'!F60</f>
        <v>0</v>
      </c>
      <c r="J58" s="73"/>
      <c r="K58" s="99">
        <f>'M2'!F60</f>
        <v>0</v>
      </c>
      <c r="L58" s="73"/>
      <c r="M58" s="104">
        <f>'M3'!F60</f>
        <v>0</v>
      </c>
      <c r="N58" s="74"/>
      <c r="O58" s="75"/>
      <c r="P58" s="95">
        <f>'M1'!I60</f>
        <v>0</v>
      </c>
      <c r="Q58" s="74"/>
      <c r="R58" s="99">
        <f>'M2'!I60</f>
        <v>0</v>
      </c>
      <c r="S58" s="74"/>
      <c r="T58" s="104">
        <f>'M3'!I60</f>
        <v>0</v>
      </c>
      <c r="U58" s="74"/>
      <c r="V58" s="75"/>
      <c r="W58" s="95">
        <f>'M1'!L60</f>
        <v>0</v>
      </c>
      <c r="X58" s="74"/>
      <c r="Y58" s="99">
        <f>'M2'!L60</f>
        <v>0</v>
      </c>
      <c r="Z58" s="74"/>
      <c r="AA58" s="104">
        <f>'M3'!L60</f>
        <v>0</v>
      </c>
      <c r="AB58" s="74"/>
      <c r="AC58" s="75"/>
      <c r="AD58" s="95">
        <f>'M1'!O60</f>
        <v>0</v>
      </c>
      <c r="AE58" s="74"/>
      <c r="AF58" s="99">
        <f>'M2'!O60</f>
        <v>0</v>
      </c>
      <c r="AG58" s="74"/>
      <c r="AH58" s="104">
        <f>'M3'!O60</f>
        <v>0</v>
      </c>
      <c r="AI58" s="74"/>
      <c r="AJ58" s="75"/>
      <c r="AK58" s="32"/>
      <c r="AL58" s="32"/>
      <c r="AM58" s="49"/>
    </row>
    <row r="59" spans="1:39" ht="15">
      <c r="A59" s="53"/>
      <c r="B59" s="95">
        <f>'M1'!C61</f>
        <v>0</v>
      </c>
      <c r="C59" s="74"/>
      <c r="D59" s="99">
        <f>'M2'!C61</f>
        <v>0</v>
      </c>
      <c r="E59" s="74"/>
      <c r="F59" s="104">
        <f>'M3'!C61</f>
        <v>0</v>
      </c>
      <c r="G59" s="74"/>
      <c r="H59" s="75"/>
      <c r="I59" s="95">
        <f>'M1'!F61</f>
        <v>0</v>
      </c>
      <c r="J59" s="73"/>
      <c r="K59" s="99">
        <f>'M2'!F61</f>
        <v>0</v>
      </c>
      <c r="L59" s="73"/>
      <c r="M59" s="104">
        <f>'M3'!F61</f>
        <v>0</v>
      </c>
      <c r="N59" s="74"/>
      <c r="O59" s="75"/>
      <c r="P59" s="95">
        <f>'M1'!I61</f>
        <v>0</v>
      </c>
      <c r="Q59" s="74"/>
      <c r="R59" s="99">
        <f>'M2'!I61</f>
        <v>0</v>
      </c>
      <c r="S59" s="74"/>
      <c r="T59" s="104">
        <f>'M3'!I61</f>
        <v>0</v>
      </c>
      <c r="U59" s="74"/>
      <c r="V59" s="75"/>
      <c r="W59" s="95">
        <f>'M1'!L61</f>
        <v>0</v>
      </c>
      <c r="X59" s="74"/>
      <c r="Y59" s="99">
        <f>'M2'!L61</f>
        <v>0</v>
      </c>
      <c r="Z59" s="74"/>
      <c r="AA59" s="104">
        <f>'M3'!L61</f>
        <v>0</v>
      </c>
      <c r="AB59" s="74"/>
      <c r="AC59" s="75"/>
      <c r="AD59" s="95">
        <f>'M1'!O61</f>
        <v>0</v>
      </c>
      <c r="AE59" s="74"/>
      <c r="AF59" s="99">
        <f>'M2'!O61</f>
        <v>0</v>
      </c>
      <c r="AG59" s="74"/>
      <c r="AH59" s="104">
        <f>'M3'!O61</f>
        <v>0</v>
      </c>
      <c r="AI59" s="74"/>
      <c r="AJ59" s="75"/>
      <c r="AK59" s="32"/>
      <c r="AL59" s="32"/>
      <c r="AM59" s="49"/>
    </row>
    <row r="60" spans="1:39" ht="15">
      <c r="A60" s="53"/>
      <c r="B60" s="95">
        <f>'M1'!C62</f>
        <v>0</v>
      </c>
      <c r="C60" s="74"/>
      <c r="D60" s="99">
        <f>'M2'!C62</f>
        <v>0</v>
      </c>
      <c r="E60" s="74"/>
      <c r="F60" s="104">
        <f>'M3'!C62</f>
        <v>0</v>
      </c>
      <c r="G60" s="74"/>
      <c r="H60" s="75"/>
      <c r="I60" s="95">
        <f>'M1'!F62</f>
        <v>0</v>
      </c>
      <c r="J60" s="73"/>
      <c r="K60" s="99">
        <f>'M2'!F62</f>
        <v>0</v>
      </c>
      <c r="L60" s="73"/>
      <c r="M60" s="104">
        <f>'M3'!F62</f>
        <v>0</v>
      </c>
      <c r="N60" s="74"/>
      <c r="O60" s="75"/>
      <c r="P60" s="95">
        <f>'M1'!I62</f>
        <v>0</v>
      </c>
      <c r="Q60" s="74"/>
      <c r="R60" s="99">
        <f>'M2'!I62</f>
        <v>0</v>
      </c>
      <c r="S60" s="74"/>
      <c r="T60" s="104">
        <f>'M3'!I62</f>
        <v>0</v>
      </c>
      <c r="U60" s="74"/>
      <c r="V60" s="75"/>
      <c r="W60" s="95">
        <f>'M1'!L62</f>
        <v>0</v>
      </c>
      <c r="X60" s="74"/>
      <c r="Y60" s="99">
        <f>'M2'!L62</f>
        <v>0</v>
      </c>
      <c r="Z60" s="74"/>
      <c r="AA60" s="104">
        <f>'M3'!L62</f>
        <v>0</v>
      </c>
      <c r="AB60" s="74"/>
      <c r="AC60" s="75"/>
      <c r="AD60" s="95">
        <f>'M1'!O62</f>
        <v>0</v>
      </c>
      <c r="AE60" s="74"/>
      <c r="AF60" s="99">
        <f>'M2'!O62</f>
        <v>0</v>
      </c>
      <c r="AG60" s="74"/>
      <c r="AH60" s="104">
        <f>'M3'!O62</f>
        <v>0</v>
      </c>
      <c r="AI60" s="74"/>
      <c r="AJ60" s="75"/>
      <c r="AK60" s="32"/>
      <c r="AL60" s="32"/>
      <c r="AM60" s="49"/>
    </row>
    <row r="61" spans="1:39" ht="15">
      <c r="A61" s="53"/>
      <c r="B61" s="95">
        <f>'M1'!C63</f>
        <v>0</v>
      </c>
      <c r="C61" s="74"/>
      <c r="D61" s="99">
        <f>'M2'!C63</f>
        <v>0</v>
      </c>
      <c r="E61" s="74"/>
      <c r="F61" s="104">
        <f>'M3'!C63</f>
        <v>0</v>
      </c>
      <c r="G61" s="74"/>
      <c r="H61" s="75"/>
      <c r="I61" s="95">
        <f>'M1'!F63</f>
        <v>0</v>
      </c>
      <c r="J61" s="73"/>
      <c r="K61" s="99">
        <f>'M2'!F63</f>
        <v>0</v>
      </c>
      <c r="L61" s="73"/>
      <c r="M61" s="104">
        <f>'M3'!F63</f>
        <v>0</v>
      </c>
      <c r="N61" s="74"/>
      <c r="O61" s="75"/>
      <c r="P61" s="95">
        <f>'M1'!I63</f>
        <v>0</v>
      </c>
      <c r="Q61" s="74"/>
      <c r="R61" s="99">
        <f>'M2'!I63</f>
        <v>0</v>
      </c>
      <c r="S61" s="74"/>
      <c r="T61" s="104">
        <f>'M3'!I63</f>
        <v>0</v>
      </c>
      <c r="U61" s="74"/>
      <c r="V61" s="75"/>
      <c r="W61" s="95">
        <f>'M1'!L63</f>
        <v>0</v>
      </c>
      <c r="X61" s="74"/>
      <c r="Y61" s="99">
        <f>'M2'!L63</f>
        <v>0</v>
      </c>
      <c r="Z61" s="74"/>
      <c r="AA61" s="104">
        <f>'M3'!L63</f>
        <v>0</v>
      </c>
      <c r="AB61" s="74"/>
      <c r="AC61" s="75"/>
      <c r="AD61" s="95">
        <f>'M1'!O63</f>
        <v>0</v>
      </c>
      <c r="AE61" s="74"/>
      <c r="AF61" s="99">
        <f>'M2'!O63</f>
        <v>0</v>
      </c>
      <c r="AG61" s="74"/>
      <c r="AH61" s="104">
        <f>'M3'!O63</f>
        <v>0</v>
      </c>
      <c r="AI61" s="74"/>
      <c r="AJ61" s="75"/>
      <c r="AK61" s="32"/>
      <c r="AL61" s="32"/>
      <c r="AM61" s="49"/>
    </row>
    <row r="62" spans="1:39" ht="15">
      <c r="A62" s="53"/>
      <c r="B62" s="95">
        <f>'M1'!C64</f>
        <v>0</v>
      </c>
      <c r="C62" s="74"/>
      <c r="D62" s="99">
        <f>'M2'!C64</f>
        <v>0</v>
      </c>
      <c r="E62" s="74"/>
      <c r="F62" s="104">
        <f>'M3'!C64</f>
        <v>0</v>
      </c>
      <c r="G62" s="74"/>
      <c r="H62" s="75"/>
      <c r="I62" s="95">
        <f>'M1'!F64</f>
        <v>0</v>
      </c>
      <c r="J62" s="73"/>
      <c r="K62" s="99">
        <f>'M2'!F64</f>
        <v>0</v>
      </c>
      <c r="L62" s="73"/>
      <c r="M62" s="104">
        <f>'M3'!F64</f>
        <v>0</v>
      </c>
      <c r="N62" s="74"/>
      <c r="O62" s="75"/>
      <c r="P62" s="95">
        <f>'M1'!I64</f>
        <v>0</v>
      </c>
      <c r="Q62" s="74"/>
      <c r="R62" s="99">
        <f>'M2'!I64</f>
        <v>0</v>
      </c>
      <c r="S62" s="74"/>
      <c r="T62" s="104">
        <f>'M3'!I64</f>
        <v>0</v>
      </c>
      <c r="U62" s="74"/>
      <c r="V62" s="75"/>
      <c r="W62" s="95">
        <f>'M1'!L64</f>
        <v>0</v>
      </c>
      <c r="X62" s="74"/>
      <c r="Y62" s="99">
        <f>'M2'!L64</f>
        <v>0</v>
      </c>
      <c r="Z62" s="74"/>
      <c r="AA62" s="104">
        <f>'M3'!L64</f>
        <v>0</v>
      </c>
      <c r="AB62" s="74"/>
      <c r="AC62" s="75"/>
      <c r="AD62" s="95">
        <f>'M1'!O64</f>
        <v>0</v>
      </c>
      <c r="AE62" s="74"/>
      <c r="AF62" s="99">
        <f>'M2'!O64</f>
        <v>0</v>
      </c>
      <c r="AG62" s="74"/>
      <c r="AH62" s="104">
        <f>'M3'!O64</f>
        <v>0</v>
      </c>
      <c r="AI62" s="74"/>
      <c r="AJ62" s="75"/>
      <c r="AK62" s="32"/>
      <c r="AL62" s="32"/>
      <c r="AM62" s="49"/>
    </row>
    <row r="63" spans="1:39" ht="15">
      <c r="A63" s="53"/>
      <c r="B63" s="95">
        <f>'M1'!C65</f>
        <v>0</v>
      </c>
      <c r="C63" s="74"/>
      <c r="D63" s="99">
        <f>'M2'!C65</f>
        <v>0</v>
      </c>
      <c r="E63" s="74"/>
      <c r="F63" s="104">
        <f>'M3'!C65</f>
        <v>0</v>
      </c>
      <c r="G63" s="74"/>
      <c r="H63" s="75"/>
      <c r="I63" s="95">
        <f>'M1'!F65</f>
        <v>0</v>
      </c>
      <c r="J63" s="73"/>
      <c r="K63" s="99">
        <f>'M2'!F65</f>
        <v>0</v>
      </c>
      <c r="L63" s="73"/>
      <c r="M63" s="104">
        <f>'M3'!F65</f>
        <v>0</v>
      </c>
      <c r="N63" s="74"/>
      <c r="O63" s="75"/>
      <c r="P63" s="95">
        <f>'M1'!I65</f>
        <v>0</v>
      </c>
      <c r="Q63" s="74"/>
      <c r="R63" s="99">
        <f>'M2'!I65</f>
        <v>0</v>
      </c>
      <c r="S63" s="74"/>
      <c r="T63" s="104">
        <f>'M3'!I65</f>
        <v>0</v>
      </c>
      <c r="U63" s="74"/>
      <c r="V63" s="75"/>
      <c r="W63" s="95">
        <f>'M1'!L65</f>
        <v>0</v>
      </c>
      <c r="X63" s="74"/>
      <c r="Y63" s="99">
        <f>'M2'!L65</f>
        <v>0</v>
      </c>
      <c r="Z63" s="74"/>
      <c r="AA63" s="104">
        <f>'M3'!L65</f>
        <v>0</v>
      </c>
      <c r="AB63" s="74"/>
      <c r="AC63" s="75"/>
      <c r="AD63" s="95">
        <f>'M1'!O65</f>
        <v>0</v>
      </c>
      <c r="AE63" s="74"/>
      <c r="AF63" s="99">
        <f>'M2'!O65</f>
        <v>0</v>
      </c>
      <c r="AG63" s="74"/>
      <c r="AH63" s="104">
        <f>'M3'!O65</f>
        <v>0</v>
      </c>
      <c r="AI63" s="74"/>
      <c r="AJ63" s="75"/>
      <c r="AK63" s="32"/>
      <c r="AL63" s="32"/>
      <c r="AM63" s="49"/>
    </row>
    <row r="64" spans="1:39" ht="15">
      <c r="A64" s="53"/>
      <c r="B64" s="95">
        <f>'M1'!C66</f>
        <v>0</v>
      </c>
      <c r="C64" s="74"/>
      <c r="D64" s="99">
        <f>'M2'!C66</f>
        <v>0</v>
      </c>
      <c r="E64" s="74"/>
      <c r="F64" s="104">
        <f>'M3'!C66</f>
        <v>0</v>
      </c>
      <c r="G64" s="74"/>
      <c r="H64" s="75"/>
      <c r="I64" s="95">
        <f>'M1'!F66</f>
        <v>0</v>
      </c>
      <c r="J64" s="73"/>
      <c r="K64" s="99">
        <f>'M2'!F66</f>
        <v>0</v>
      </c>
      <c r="L64" s="73"/>
      <c r="M64" s="104">
        <f>'M3'!F66</f>
        <v>0</v>
      </c>
      <c r="N64" s="74"/>
      <c r="O64" s="75"/>
      <c r="P64" s="95">
        <f>'M1'!I66</f>
        <v>0</v>
      </c>
      <c r="Q64" s="74"/>
      <c r="R64" s="99">
        <f>'M2'!I66</f>
        <v>0</v>
      </c>
      <c r="S64" s="74"/>
      <c r="T64" s="104">
        <f>'M3'!I66</f>
        <v>0</v>
      </c>
      <c r="U64" s="74"/>
      <c r="V64" s="75"/>
      <c r="W64" s="95">
        <f>'M1'!L66</f>
        <v>0</v>
      </c>
      <c r="X64" s="74"/>
      <c r="Y64" s="99">
        <f>'M2'!L66</f>
        <v>0</v>
      </c>
      <c r="Z64" s="74"/>
      <c r="AA64" s="104">
        <f>'M3'!L66</f>
        <v>0</v>
      </c>
      <c r="AB64" s="74"/>
      <c r="AC64" s="75"/>
      <c r="AD64" s="95">
        <f>'M1'!O66</f>
        <v>0</v>
      </c>
      <c r="AE64" s="74"/>
      <c r="AF64" s="99">
        <f>'M2'!O66</f>
        <v>0</v>
      </c>
      <c r="AG64" s="74"/>
      <c r="AH64" s="104">
        <f>'M3'!O66</f>
        <v>0</v>
      </c>
      <c r="AI64" s="74"/>
      <c r="AJ64" s="75"/>
      <c r="AK64" s="32"/>
      <c r="AL64" s="32"/>
      <c r="AM64" s="49"/>
    </row>
    <row r="65" spans="1:39" ht="15">
      <c r="A65" s="3"/>
      <c r="B65" s="95">
        <f>'M1'!C67</f>
        <v>0</v>
      </c>
      <c r="C65" s="74"/>
      <c r="D65" s="99">
        <f>'M2'!C67</f>
        <v>0</v>
      </c>
      <c r="E65" s="74"/>
      <c r="F65" s="104">
        <f>'M3'!C67</f>
        <v>0</v>
      </c>
      <c r="G65" s="74"/>
      <c r="H65" s="75"/>
      <c r="I65" s="95">
        <f>'M1'!F67</f>
        <v>0</v>
      </c>
      <c r="J65" s="73"/>
      <c r="K65" s="99">
        <f>'M2'!F67</f>
        <v>0</v>
      </c>
      <c r="L65" s="73"/>
      <c r="M65" s="104">
        <f>'M3'!F67</f>
        <v>0</v>
      </c>
      <c r="N65" s="74"/>
      <c r="O65" s="75"/>
      <c r="P65" s="95">
        <f>'M1'!I67</f>
        <v>0</v>
      </c>
      <c r="Q65" s="74"/>
      <c r="R65" s="99">
        <f>'M2'!I67</f>
        <v>0</v>
      </c>
      <c r="S65" s="74"/>
      <c r="T65" s="104">
        <f>'M3'!I67</f>
        <v>0</v>
      </c>
      <c r="U65" s="74"/>
      <c r="V65" s="75"/>
      <c r="W65" s="95">
        <f>'M1'!L67</f>
        <v>0</v>
      </c>
      <c r="X65" s="74"/>
      <c r="Y65" s="99">
        <f>'M2'!L67</f>
        <v>0</v>
      </c>
      <c r="Z65" s="74"/>
      <c r="AA65" s="104">
        <f>'M3'!L67</f>
        <v>0</v>
      </c>
      <c r="AB65" s="74"/>
      <c r="AC65" s="75"/>
      <c r="AD65" s="95">
        <f>'M1'!O67</f>
        <v>0</v>
      </c>
      <c r="AE65" s="74"/>
      <c r="AF65" s="99">
        <f>'M2'!O67</f>
        <v>0</v>
      </c>
      <c r="AG65" s="74"/>
      <c r="AH65" s="104">
        <f>'M3'!O67</f>
        <v>0</v>
      </c>
      <c r="AI65" s="74"/>
      <c r="AJ65" s="75"/>
      <c r="AK65" s="32"/>
      <c r="AL65" s="32"/>
      <c r="AM65" s="49"/>
    </row>
    <row r="66" spans="1:39" ht="15">
      <c r="A66" s="53"/>
      <c r="B66" s="95">
        <f>'M1'!C68</f>
        <v>0</v>
      </c>
      <c r="C66" s="74"/>
      <c r="D66" s="99">
        <f>'M2'!C68</f>
        <v>0</v>
      </c>
      <c r="E66" s="74"/>
      <c r="F66" s="104">
        <f>'M3'!C68</f>
        <v>0</v>
      </c>
      <c r="G66" s="74"/>
      <c r="H66" s="75"/>
      <c r="I66" s="95">
        <f>'M1'!F68</f>
        <v>0</v>
      </c>
      <c r="J66" s="73"/>
      <c r="K66" s="99">
        <f>'M2'!F68</f>
        <v>0</v>
      </c>
      <c r="L66" s="73"/>
      <c r="M66" s="104">
        <f>'M3'!F68</f>
        <v>0</v>
      </c>
      <c r="N66" s="74"/>
      <c r="O66" s="75"/>
      <c r="P66" s="95">
        <f>'M1'!I68</f>
        <v>0</v>
      </c>
      <c r="Q66" s="74"/>
      <c r="R66" s="99">
        <f>'M2'!I68</f>
        <v>0</v>
      </c>
      <c r="S66" s="74"/>
      <c r="T66" s="104">
        <f>'M3'!I68</f>
        <v>0</v>
      </c>
      <c r="U66" s="74"/>
      <c r="V66" s="75"/>
      <c r="W66" s="95">
        <f>'M1'!L68</f>
        <v>0</v>
      </c>
      <c r="X66" s="74"/>
      <c r="Y66" s="99">
        <f>'M2'!L68</f>
        <v>0</v>
      </c>
      <c r="Z66" s="74"/>
      <c r="AA66" s="104">
        <f>'M3'!L68</f>
        <v>0</v>
      </c>
      <c r="AB66" s="74"/>
      <c r="AC66" s="75"/>
      <c r="AD66" s="95">
        <f>'M1'!O68</f>
        <v>0</v>
      </c>
      <c r="AE66" s="74"/>
      <c r="AF66" s="99">
        <f>'M2'!O68</f>
        <v>0</v>
      </c>
      <c r="AG66" s="74"/>
      <c r="AH66" s="104">
        <f>'M3'!O68</f>
        <v>0</v>
      </c>
      <c r="AI66" s="74"/>
      <c r="AJ66" s="75"/>
      <c r="AK66" s="32"/>
      <c r="AL66" s="32"/>
      <c r="AM66" s="49"/>
    </row>
    <row r="67" spans="1:39" ht="15">
      <c r="A67" s="53"/>
      <c r="B67" s="95">
        <f>'M1'!C69</f>
        <v>0</v>
      </c>
      <c r="C67" s="74"/>
      <c r="D67" s="99">
        <f>'M2'!C69</f>
        <v>0</v>
      </c>
      <c r="E67" s="74"/>
      <c r="F67" s="104">
        <f>'M3'!C69</f>
        <v>0</v>
      </c>
      <c r="G67" s="74"/>
      <c r="H67" s="75"/>
      <c r="I67" s="95">
        <f>'M1'!F69</f>
        <v>0</v>
      </c>
      <c r="J67" s="73"/>
      <c r="K67" s="99">
        <f>'M2'!F69</f>
        <v>0</v>
      </c>
      <c r="L67" s="73"/>
      <c r="M67" s="104">
        <f>'M3'!F69</f>
        <v>0</v>
      </c>
      <c r="N67" s="74"/>
      <c r="O67" s="75"/>
      <c r="P67" s="95">
        <f>'M1'!I69</f>
        <v>0</v>
      </c>
      <c r="Q67" s="74"/>
      <c r="R67" s="99">
        <f>'M2'!I69</f>
        <v>0</v>
      </c>
      <c r="S67" s="74"/>
      <c r="T67" s="104">
        <f>'M3'!I69</f>
        <v>0</v>
      </c>
      <c r="U67" s="74"/>
      <c r="V67" s="75"/>
      <c r="W67" s="95">
        <f>'M1'!L69</f>
        <v>0</v>
      </c>
      <c r="X67" s="74"/>
      <c r="Y67" s="99">
        <f>'M2'!L69</f>
        <v>0</v>
      </c>
      <c r="Z67" s="74"/>
      <c r="AA67" s="104">
        <f>'M3'!L69</f>
        <v>0</v>
      </c>
      <c r="AB67" s="74"/>
      <c r="AC67" s="75"/>
      <c r="AD67" s="95">
        <f>'M1'!O69</f>
        <v>0</v>
      </c>
      <c r="AE67" s="74"/>
      <c r="AF67" s="99">
        <f>'M2'!O69</f>
        <v>0</v>
      </c>
      <c r="AG67" s="74"/>
      <c r="AH67" s="104">
        <f>'M3'!O69</f>
        <v>0</v>
      </c>
      <c r="AI67" s="74"/>
      <c r="AJ67" s="75"/>
      <c r="AK67" s="32"/>
      <c r="AL67" s="32"/>
      <c r="AM67" s="49"/>
    </row>
    <row r="68" spans="1:39" ht="15">
      <c r="A68" s="53"/>
      <c r="B68" s="95">
        <f>'M1'!C70</f>
        <v>0</v>
      </c>
      <c r="C68" s="74"/>
      <c r="D68" s="99">
        <f>'M2'!C70</f>
        <v>0</v>
      </c>
      <c r="E68" s="74"/>
      <c r="F68" s="104">
        <f>'M3'!C70</f>
        <v>0</v>
      </c>
      <c r="G68" s="74"/>
      <c r="H68" s="75"/>
      <c r="I68" s="95">
        <f>'M1'!F70</f>
        <v>0</v>
      </c>
      <c r="J68" s="73"/>
      <c r="K68" s="99">
        <f>'M2'!F70</f>
        <v>0</v>
      </c>
      <c r="L68" s="73"/>
      <c r="M68" s="104">
        <f>'M3'!F70</f>
        <v>0</v>
      </c>
      <c r="N68" s="74"/>
      <c r="O68" s="75"/>
      <c r="P68" s="95">
        <f>'M1'!I70</f>
        <v>0</v>
      </c>
      <c r="Q68" s="74"/>
      <c r="R68" s="99">
        <f>'M2'!I70</f>
        <v>0</v>
      </c>
      <c r="S68" s="74"/>
      <c r="T68" s="104">
        <f>'M3'!I70</f>
        <v>0</v>
      </c>
      <c r="U68" s="74"/>
      <c r="V68" s="75"/>
      <c r="W68" s="95">
        <f>'M1'!L70</f>
        <v>0</v>
      </c>
      <c r="X68" s="74"/>
      <c r="Y68" s="99">
        <f>'M2'!L70</f>
        <v>0</v>
      </c>
      <c r="Z68" s="74"/>
      <c r="AA68" s="104">
        <f>'M3'!L70</f>
        <v>0</v>
      </c>
      <c r="AB68" s="74"/>
      <c r="AC68" s="75"/>
      <c r="AD68" s="95">
        <f>'M1'!O70</f>
        <v>0</v>
      </c>
      <c r="AE68" s="74"/>
      <c r="AF68" s="99">
        <f>'M2'!O70</f>
        <v>0</v>
      </c>
      <c r="AG68" s="74"/>
      <c r="AH68" s="104">
        <f>'M3'!O70</f>
        <v>0</v>
      </c>
      <c r="AI68" s="74"/>
      <c r="AJ68" s="75"/>
      <c r="AK68" s="32"/>
      <c r="AL68" s="32"/>
      <c r="AM68" s="49"/>
    </row>
    <row r="69" spans="1:39" ht="15.75" thickBot="1">
      <c r="A69" s="53"/>
      <c r="B69" s="95">
        <f>'M1'!C71</f>
        <v>0</v>
      </c>
      <c r="C69" s="74"/>
      <c r="D69" s="99">
        <f>'M2'!C71</f>
        <v>0</v>
      </c>
      <c r="E69" s="74"/>
      <c r="F69" s="104">
        <f>'M3'!C71</f>
        <v>0</v>
      </c>
      <c r="G69" s="74"/>
      <c r="H69" s="75"/>
      <c r="I69" s="95">
        <f>'M1'!F71</f>
        <v>0</v>
      </c>
      <c r="J69" s="73"/>
      <c r="K69" s="99">
        <f>'M2'!F71</f>
        <v>0</v>
      </c>
      <c r="L69" s="73"/>
      <c r="M69" s="104">
        <f>'M3'!F71</f>
        <v>0</v>
      </c>
      <c r="N69" s="74"/>
      <c r="O69" s="75"/>
      <c r="P69" s="95">
        <f>'M1'!I71</f>
        <v>0</v>
      </c>
      <c r="Q69" s="74"/>
      <c r="R69" s="99">
        <f>'M2'!I71</f>
        <v>0</v>
      </c>
      <c r="S69" s="74"/>
      <c r="T69" s="104">
        <f>'M3'!I71</f>
        <v>0</v>
      </c>
      <c r="U69" s="74"/>
      <c r="V69" s="75"/>
      <c r="W69" s="95">
        <f>'M1'!L71</f>
        <v>0</v>
      </c>
      <c r="X69" s="74"/>
      <c r="Y69" s="99">
        <f>'M2'!L71</f>
        <v>0</v>
      </c>
      <c r="Z69" s="74"/>
      <c r="AA69" s="104">
        <f>'M3'!L71</f>
        <v>0</v>
      </c>
      <c r="AB69" s="74"/>
      <c r="AC69" s="75"/>
      <c r="AD69" s="95">
        <f>'M1'!O71</f>
        <v>0</v>
      </c>
      <c r="AE69" s="74"/>
      <c r="AF69" s="99">
        <f>'M2'!O71</f>
        <v>0</v>
      </c>
      <c r="AG69" s="74"/>
      <c r="AH69" s="104">
        <f>'M3'!O71</f>
        <v>0</v>
      </c>
      <c r="AI69" s="74"/>
      <c r="AJ69" s="75"/>
      <c r="AK69" s="32"/>
      <c r="AL69" s="32"/>
      <c r="AM69" s="49"/>
    </row>
    <row r="70" spans="1:39" ht="15" customHeight="1">
      <c r="A70" s="52"/>
      <c r="B70" s="76" t="s">
        <v>104</v>
      </c>
      <c r="C70" s="77"/>
      <c r="D70" s="77"/>
      <c r="E70" s="77"/>
      <c r="F70" s="77"/>
      <c r="G70" s="77"/>
      <c r="H70" s="78"/>
      <c r="I70" s="76" t="s">
        <v>105</v>
      </c>
      <c r="J70" s="77"/>
      <c r="K70" s="77"/>
      <c r="L70" s="77"/>
      <c r="M70" s="77"/>
      <c r="N70" s="77"/>
      <c r="O70" s="78"/>
      <c r="P70" s="76" t="s">
        <v>106</v>
      </c>
      <c r="Q70" s="77"/>
      <c r="R70" s="77"/>
      <c r="S70" s="77"/>
      <c r="T70" s="77"/>
      <c r="U70" s="77"/>
      <c r="V70" s="78"/>
      <c r="W70" s="76" t="s">
        <v>107</v>
      </c>
      <c r="X70" s="77"/>
      <c r="Y70" s="77"/>
      <c r="Z70" s="77"/>
      <c r="AA70" s="77"/>
      <c r="AB70" s="77"/>
      <c r="AC70" s="78"/>
      <c r="AD70" s="76" t="s">
        <v>108</v>
      </c>
      <c r="AE70" s="77"/>
      <c r="AF70" s="77"/>
      <c r="AG70" s="77"/>
      <c r="AH70" s="77"/>
      <c r="AI70" s="77"/>
      <c r="AJ70" s="78"/>
    </row>
    <row r="71" spans="1:39" ht="15.75" customHeight="1" thickBot="1">
      <c r="A71" s="52"/>
      <c r="B71" s="79"/>
      <c r="C71" s="80"/>
      <c r="D71" s="80"/>
      <c r="E71" s="80"/>
      <c r="F71" s="80"/>
      <c r="G71" s="80"/>
      <c r="H71" s="81"/>
      <c r="I71" s="82"/>
      <c r="J71" s="83"/>
      <c r="K71" s="83"/>
      <c r="L71" s="83"/>
      <c r="M71" s="83"/>
      <c r="N71" s="83"/>
      <c r="O71" s="81"/>
      <c r="P71" s="82"/>
      <c r="Q71" s="83"/>
      <c r="R71" s="83"/>
      <c r="S71" s="83"/>
      <c r="T71" s="83"/>
      <c r="U71" s="83"/>
      <c r="V71" s="81"/>
      <c r="W71" s="82"/>
      <c r="X71" s="83"/>
      <c r="Y71" s="83"/>
      <c r="Z71" s="83"/>
      <c r="AA71" s="83"/>
      <c r="AB71" s="83"/>
      <c r="AC71" s="81"/>
      <c r="AD71" s="82"/>
      <c r="AE71" s="83"/>
      <c r="AF71" s="83"/>
      <c r="AG71" s="83"/>
      <c r="AH71" s="83"/>
      <c r="AI71" s="83"/>
      <c r="AJ71" s="81"/>
    </row>
    <row r="72" spans="1:39" s="34" customFormat="1" ht="15.75" customHeight="1" thickBot="1">
      <c r="A72" s="43" t="s">
        <v>109</v>
      </c>
      <c r="B72" s="84" t="s">
        <v>7</v>
      </c>
      <c r="C72" s="85"/>
      <c r="D72" s="86" t="s">
        <v>8</v>
      </c>
      <c r="E72" s="87"/>
      <c r="F72" s="88" t="s">
        <v>9</v>
      </c>
      <c r="G72" s="89"/>
      <c r="H72" s="90" t="s">
        <v>14</v>
      </c>
      <c r="I72" s="84" t="s">
        <v>7</v>
      </c>
      <c r="J72" s="85"/>
      <c r="K72" s="86" t="s">
        <v>8</v>
      </c>
      <c r="L72" s="87"/>
      <c r="M72" s="88" t="s">
        <v>9</v>
      </c>
      <c r="N72" s="89"/>
      <c r="O72" s="90" t="s">
        <v>14</v>
      </c>
      <c r="P72" s="84" t="s">
        <v>7</v>
      </c>
      <c r="Q72" s="85"/>
      <c r="R72" s="86" t="s">
        <v>8</v>
      </c>
      <c r="S72" s="87"/>
      <c r="T72" s="88" t="s">
        <v>9</v>
      </c>
      <c r="U72" s="89"/>
      <c r="V72" s="90" t="s">
        <v>14</v>
      </c>
      <c r="W72" s="84" t="s">
        <v>7</v>
      </c>
      <c r="X72" s="85"/>
      <c r="Y72" s="86" t="s">
        <v>8</v>
      </c>
      <c r="Z72" s="87"/>
      <c r="AA72" s="88" t="s">
        <v>9</v>
      </c>
      <c r="AB72" s="89"/>
      <c r="AC72" s="90" t="s">
        <v>14</v>
      </c>
      <c r="AD72" s="84" t="s">
        <v>7</v>
      </c>
      <c r="AE72" s="85"/>
      <c r="AF72" s="86" t="s">
        <v>8</v>
      </c>
      <c r="AG72" s="87"/>
      <c r="AH72" s="88" t="s">
        <v>9</v>
      </c>
      <c r="AI72" s="89"/>
      <c r="AJ72" s="90" t="s">
        <v>14</v>
      </c>
    </row>
    <row r="73" spans="1:39" s="50" customFormat="1" ht="14.25" customHeight="1">
      <c r="A73" s="61" t="s">
        <v>76</v>
      </c>
      <c r="B73" s="96">
        <f>'M1'!C73</f>
        <v>0</v>
      </c>
      <c r="C73" s="71"/>
      <c r="D73" s="100">
        <f>'M2'!C73</f>
        <v>0</v>
      </c>
      <c r="E73" s="71"/>
      <c r="F73" s="102">
        <f>'M3'!C73</f>
        <v>0</v>
      </c>
      <c r="G73" s="71"/>
      <c r="H73" s="91"/>
      <c r="I73" s="96">
        <f>'M1'!F73</f>
        <v>0</v>
      </c>
      <c r="J73" s="71"/>
      <c r="K73" s="100"/>
      <c r="L73" s="71"/>
      <c r="M73" s="102">
        <f>'M3'!F73</f>
        <v>0</v>
      </c>
      <c r="N73" s="71"/>
      <c r="O73" s="91"/>
      <c r="P73" s="96">
        <f>'M1'!I73</f>
        <v>0</v>
      </c>
      <c r="Q73" s="71"/>
      <c r="R73" s="100">
        <f>'M2'!I73</f>
        <v>0</v>
      </c>
      <c r="S73" s="71"/>
      <c r="T73" s="102">
        <f>'M3'!I73</f>
        <v>0</v>
      </c>
      <c r="U73" s="71"/>
      <c r="V73" s="91"/>
      <c r="W73" s="96">
        <f>'M1'!L73</f>
        <v>0</v>
      </c>
      <c r="X73" s="71"/>
      <c r="Y73" s="100">
        <f>'M2'!L73</f>
        <v>0</v>
      </c>
      <c r="Z73" s="71"/>
      <c r="AA73" s="102">
        <f>'M3'!L73</f>
        <v>0</v>
      </c>
      <c r="AB73" s="71"/>
      <c r="AC73" s="91"/>
      <c r="AD73" s="96">
        <f>'M1'!O73</f>
        <v>0</v>
      </c>
      <c r="AE73" s="71"/>
      <c r="AF73" s="100">
        <f>'M2'!O73</f>
        <v>0</v>
      </c>
      <c r="AG73" s="71"/>
      <c r="AH73" s="102">
        <f>'M3'!O73</f>
        <v>0</v>
      </c>
      <c r="AI73" s="71"/>
      <c r="AJ73" s="72"/>
    </row>
    <row r="74" spans="1:39" s="49" customFormat="1" ht="14.25" customHeight="1">
      <c r="A74" s="62" t="s">
        <v>77</v>
      </c>
      <c r="B74" s="97">
        <f>'M1'!C74</f>
        <v>0</v>
      </c>
      <c r="C74" s="74"/>
      <c r="D74" s="101">
        <f>'M2'!C74</f>
        <v>0</v>
      </c>
      <c r="E74" s="74"/>
      <c r="F74" s="103">
        <f>'M3'!C74</f>
        <v>0</v>
      </c>
      <c r="G74" s="74"/>
      <c r="H74" s="92"/>
      <c r="I74" s="97">
        <f>'M1'!F74</f>
        <v>0</v>
      </c>
      <c r="J74" s="74"/>
      <c r="K74" s="101"/>
      <c r="L74" s="74"/>
      <c r="M74" s="103">
        <f>'M3'!F74</f>
        <v>0</v>
      </c>
      <c r="N74" s="74"/>
      <c r="O74" s="92"/>
      <c r="P74" s="97">
        <f>'M1'!I74</f>
        <v>0</v>
      </c>
      <c r="Q74" s="74"/>
      <c r="R74" s="101">
        <f>'M2'!I74</f>
        <v>0</v>
      </c>
      <c r="S74" s="74"/>
      <c r="T74" s="103">
        <f>'M3'!I74</f>
        <v>0</v>
      </c>
      <c r="U74" s="74"/>
      <c r="V74" s="92"/>
      <c r="W74" s="97">
        <f>'M1'!L74</f>
        <v>0</v>
      </c>
      <c r="X74" s="74"/>
      <c r="Y74" s="101">
        <f>'M2'!L74</f>
        <v>0</v>
      </c>
      <c r="Z74" s="74"/>
      <c r="AA74" s="103">
        <f>'M3'!L74</f>
        <v>0</v>
      </c>
      <c r="AB74" s="74"/>
      <c r="AC74" s="92"/>
      <c r="AD74" s="97">
        <f>'M1'!O74</f>
        <v>0</v>
      </c>
      <c r="AE74" s="74"/>
      <c r="AF74" s="101">
        <f>'M2'!O74</f>
        <v>0</v>
      </c>
      <c r="AG74" s="74"/>
      <c r="AH74" s="103">
        <f>'M3'!O74</f>
        <v>0</v>
      </c>
      <c r="AI74" s="74"/>
      <c r="AJ74" s="75"/>
    </row>
    <row r="75" spans="1:39" s="49" customFormat="1" ht="15">
      <c r="A75" s="62" t="s">
        <v>78</v>
      </c>
      <c r="B75" s="97">
        <f>'M1'!C75</f>
        <v>0</v>
      </c>
      <c r="C75" s="74"/>
      <c r="D75" s="101">
        <f>'M2'!C75</f>
        <v>0</v>
      </c>
      <c r="E75" s="74"/>
      <c r="F75" s="103">
        <f>'M3'!C75</f>
        <v>0</v>
      </c>
      <c r="G75" s="74"/>
      <c r="H75" s="92"/>
      <c r="I75" s="97">
        <f>'M1'!F75</f>
        <v>0</v>
      </c>
      <c r="J75" s="74"/>
      <c r="K75" s="101"/>
      <c r="L75" s="74"/>
      <c r="M75" s="103">
        <f>'M3'!F75</f>
        <v>0</v>
      </c>
      <c r="N75" s="74"/>
      <c r="O75" s="92"/>
      <c r="P75" s="97">
        <f>'M1'!I75</f>
        <v>0</v>
      </c>
      <c r="Q75" s="74"/>
      <c r="R75" s="101">
        <f>'M2'!I75</f>
        <v>0</v>
      </c>
      <c r="S75" s="74"/>
      <c r="T75" s="103">
        <f>'M3'!I75</f>
        <v>0</v>
      </c>
      <c r="U75" s="74"/>
      <c r="V75" s="92"/>
      <c r="W75" s="97">
        <f>'M1'!L75</f>
        <v>0</v>
      </c>
      <c r="X75" s="74"/>
      <c r="Y75" s="101">
        <f>'M2'!L75</f>
        <v>0</v>
      </c>
      <c r="Z75" s="74"/>
      <c r="AA75" s="103">
        <f>'M3'!L75</f>
        <v>0</v>
      </c>
      <c r="AB75" s="74"/>
      <c r="AC75" s="92"/>
      <c r="AD75" s="97">
        <f>'M1'!O75</f>
        <v>0</v>
      </c>
      <c r="AE75" s="74"/>
      <c r="AF75" s="101">
        <f>'M2'!O75</f>
        <v>0</v>
      </c>
      <c r="AG75" s="74"/>
      <c r="AH75" s="103">
        <f>'M3'!O75</f>
        <v>0</v>
      </c>
      <c r="AI75" s="74"/>
      <c r="AJ75" s="75"/>
      <c r="AK75" s="45"/>
      <c r="AL75" s="45"/>
    </row>
    <row r="76" spans="1:39" s="49" customFormat="1" ht="15">
      <c r="A76" s="62" t="s">
        <v>79</v>
      </c>
      <c r="B76" s="97">
        <f>'M1'!C76</f>
        <v>0</v>
      </c>
      <c r="C76" s="74"/>
      <c r="D76" s="101">
        <f>'M2'!C76</f>
        <v>0</v>
      </c>
      <c r="E76" s="74"/>
      <c r="F76" s="103">
        <f>'M3'!C76</f>
        <v>0</v>
      </c>
      <c r="G76" s="74"/>
      <c r="H76" s="92"/>
      <c r="I76" s="97">
        <f>'M1'!F76</f>
        <v>0</v>
      </c>
      <c r="J76" s="74"/>
      <c r="K76" s="101"/>
      <c r="L76" s="74"/>
      <c r="M76" s="103">
        <f>'M3'!F76</f>
        <v>0</v>
      </c>
      <c r="N76" s="74"/>
      <c r="O76" s="92"/>
      <c r="P76" s="97">
        <f>'M1'!I76</f>
        <v>0</v>
      </c>
      <c r="Q76" s="74"/>
      <c r="R76" s="101">
        <f>'M2'!I76</f>
        <v>0</v>
      </c>
      <c r="S76" s="74"/>
      <c r="T76" s="103">
        <f>'M3'!I76</f>
        <v>0</v>
      </c>
      <c r="U76" s="74"/>
      <c r="V76" s="92"/>
      <c r="W76" s="97">
        <f>'M1'!L76</f>
        <v>0</v>
      </c>
      <c r="X76" s="74"/>
      <c r="Y76" s="101">
        <f>'M2'!L76</f>
        <v>0</v>
      </c>
      <c r="Z76" s="74"/>
      <c r="AA76" s="103">
        <f>'M3'!L76</f>
        <v>0</v>
      </c>
      <c r="AB76" s="74"/>
      <c r="AC76" s="92"/>
      <c r="AD76" s="97">
        <f>'M1'!O76</f>
        <v>0</v>
      </c>
      <c r="AE76" s="74"/>
      <c r="AF76" s="101">
        <f>'M2'!O76</f>
        <v>0</v>
      </c>
      <c r="AG76" s="74"/>
      <c r="AH76" s="103">
        <f>'M3'!O76</f>
        <v>0</v>
      </c>
      <c r="AI76" s="74"/>
      <c r="AJ76" s="75"/>
      <c r="AK76" s="45"/>
    </row>
    <row r="77" spans="1:39" s="49" customFormat="1" ht="15">
      <c r="A77" s="62" t="s">
        <v>80</v>
      </c>
      <c r="B77" s="97">
        <f>'M1'!C77</f>
        <v>0</v>
      </c>
      <c r="C77" s="74"/>
      <c r="D77" s="101">
        <f>'M2'!C77</f>
        <v>0</v>
      </c>
      <c r="E77" s="74"/>
      <c r="F77" s="103">
        <f>'M3'!C77</f>
        <v>0</v>
      </c>
      <c r="G77" s="74"/>
      <c r="H77" s="92"/>
      <c r="I77" s="97">
        <f>'M1'!F77</f>
        <v>0</v>
      </c>
      <c r="J77" s="74"/>
      <c r="K77" s="101"/>
      <c r="L77" s="74"/>
      <c r="M77" s="103">
        <f>'M3'!F77</f>
        <v>0</v>
      </c>
      <c r="N77" s="74"/>
      <c r="O77" s="92"/>
      <c r="P77" s="97">
        <f>'M1'!I77</f>
        <v>0</v>
      </c>
      <c r="Q77" s="74"/>
      <c r="R77" s="101">
        <f>'M2'!I77</f>
        <v>0</v>
      </c>
      <c r="S77" s="74"/>
      <c r="T77" s="103">
        <f>'M3'!I77</f>
        <v>0</v>
      </c>
      <c r="U77" s="74"/>
      <c r="V77" s="92"/>
      <c r="W77" s="97">
        <f>'M1'!L77</f>
        <v>0</v>
      </c>
      <c r="X77" s="74"/>
      <c r="Y77" s="101">
        <f>'M2'!L77</f>
        <v>0</v>
      </c>
      <c r="Z77" s="74"/>
      <c r="AA77" s="103">
        <f>'M3'!L77</f>
        <v>0</v>
      </c>
      <c r="AB77" s="74"/>
      <c r="AC77" s="92"/>
      <c r="AD77" s="97">
        <f>'M1'!O77</f>
        <v>0</v>
      </c>
      <c r="AE77" s="74"/>
      <c r="AF77" s="101">
        <f>'M2'!O77</f>
        <v>0</v>
      </c>
      <c r="AG77" s="74"/>
      <c r="AH77" s="103">
        <f>'M3'!O77</f>
        <v>0</v>
      </c>
      <c r="AI77" s="74"/>
      <c r="AJ77" s="75"/>
      <c r="AK77" s="45"/>
    </row>
    <row r="78" spans="1:39" s="49" customFormat="1" ht="15">
      <c r="A78" s="62" t="s">
        <v>81</v>
      </c>
      <c r="B78" s="97">
        <f>'M1'!C78</f>
        <v>0</v>
      </c>
      <c r="C78" s="74"/>
      <c r="D78" s="101">
        <f>'M2'!C78</f>
        <v>0</v>
      </c>
      <c r="E78" s="74"/>
      <c r="F78" s="103">
        <f>'M3'!C78</f>
        <v>0</v>
      </c>
      <c r="G78" s="74"/>
      <c r="H78" s="92"/>
      <c r="I78" s="97">
        <f>'M1'!F78</f>
        <v>0</v>
      </c>
      <c r="J78" s="74"/>
      <c r="K78" s="101"/>
      <c r="L78" s="74"/>
      <c r="M78" s="103">
        <f>'M3'!F78</f>
        <v>0</v>
      </c>
      <c r="N78" s="74"/>
      <c r="O78" s="92"/>
      <c r="P78" s="97">
        <f>'M1'!I78</f>
        <v>0</v>
      </c>
      <c r="Q78" s="74"/>
      <c r="R78" s="101">
        <f>'M2'!I78</f>
        <v>0</v>
      </c>
      <c r="S78" s="74"/>
      <c r="T78" s="103">
        <f>'M3'!I78</f>
        <v>0</v>
      </c>
      <c r="U78" s="74"/>
      <c r="V78" s="92"/>
      <c r="W78" s="97">
        <f>'M1'!L78</f>
        <v>0</v>
      </c>
      <c r="X78" s="74"/>
      <c r="Y78" s="101">
        <f>'M2'!L78</f>
        <v>0</v>
      </c>
      <c r="Z78" s="74"/>
      <c r="AA78" s="103">
        <f>'M3'!L78</f>
        <v>0</v>
      </c>
      <c r="AB78" s="74"/>
      <c r="AC78" s="92"/>
      <c r="AD78" s="97">
        <f>'M1'!O78</f>
        <v>0</v>
      </c>
      <c r="AE78" s="74"/>
      <c r="AF78" s="101">
        <f>'M2'!O78</f>
        <v>0</v>
      </c>
      <c r="AG78" s="74"/>
      <c r="AH78" s="103">
        <f>'M3'!O78</f>
        <v>0</v>
      </c>
      <c r="AI78" s="74"/>
      <c r="AJ78" s="75"/>
      <c r="AK78" s="45"/>
      <c r="AL78" s="45"/>
    </row>
    <row r="79" spans="1:39" s="49" customFormat="1" ht="15.75">
      <c r="A79" s="62" t="s">
        <v>82</v>
      </c>
      <c r="B79" s="97">
        <f>'M1'!C79</f>
        <v>0</v>
      </c>
      <c r="C79" s="74"/>
      <c r="D79" s="101">
        <f>'M2'!C79</f>
        <v>0</v>
      </c>
      <c r="E79" s="74"/>
      <c r="F79" s="103">
        <f>'M3'!C79</f>
        <v>0</v>
      </c>
      <c r="G79" s="74"/>
      <c r="H79" s="92"/>
      <c r="I79" s="97">
        <f>'M1'!F79</f>
        <v>0</v>
      </c>
      <c r="J79" s="74"/>
      <c r="K79" s="101"/>
      <c r="L79" s="74"/>
      <c r="M79" s="103">
        <f>'M3'!F79</f>
        <v>0</v>
      </c>
      <c r="N79" s="74"/>
      <c r="O79" s="92"/>
      <c r="P79" s="97">
        <f>'M1'!I79</f>
        <v>0</v>
      </c>
      <c r="Q79" s="74"/>
      <c r="R79" s="101">
        <f>'M2'!I79</f>
        <v>0</v>
      </c>
      <c r="S79" s="74"/>
      <c r="T79" s="103">
        <f>'M3'!I79</f>
        <v>0</v>
      </c>
      <c r="U79" s="74"/>
      <c r="V79" s="92"/>
      <c r="W79" s="97">
        <f>'M1'!L79</f>
        <v>0</v>
      </c>
      <c r="X79" s="74"/>
      <c r="Y79" s="101">
        <f>'M2'!L79</f>
        <v>0</v>
      </c>
      <c r="Z79" s="74"/>
      <c r="AA79" s="103">
        <f>'M3'!L79</f>
        <v>0</v>
      </c>
      <c r="AB79" s="74"/>
      <c r="AC79" s="92"/>
      <c r="AD79" s="97">
        <f>'M1'!O79</f>
        <v>0</v>
      </c>
      <c r="AE79" s="74"/>
      <c r="AF79" s="101">
        <f>'M2'!O79</f>
        <v>0</v>
      </c>
      <c r="AG79" s="74"/>
      <c r="AH79" s="103">
        <f>'M3'!O79</f>
        <v>0</v>
      </c>
      <c r="AI79" s="74"/>
      <c r="AJ79" s="75"/>
      <c r="AK79" s="46"/>
      <c r="AL79" s="46"/>
    </row>
    <row r="80" spans="1:39" s="49" customFormat="1" ht="15">
      <c r="A80" s="62" t="s">
        <v>83</v>
      </c>
      <c r="B80" s="97">
        <f>'M1'!C80</f>
        <v>0</v>
      </c>
      <c r="C80" s="74"/>
      <c r="D80" s="101">
        <f>'M2'!C80</f>
        <v>0</v>
      </c>
      <c r="E80" s="74"/>
      <c r="F80" s="103">
        <f>'M3'!C80</f>
        <v>0</v>
      </c>
      <c r="G80" s="74"/>
      <c r="H80" s="92"/>
      <c r="I80" s="97">
        <f>'M1'!F80</f>
        <v>0</v>
      </c>
      <c r="J80" s="74"/>
      <c r="K80" s="101"/>
      <c r="L80" s="74"/>
      <c r="M80" s="103">
        <f>'M3'!F80</f>
        <v>0</v>
      </c>
      <c r="N80" s="74"/>
      <c r="O80" s="92"/>
      <c r="P80" s="97">
        <f>'M1'!I80</f>
        <v>0</v>
      </c>
      <c r="Q80" s="74"/>
      <c r="R80" s="101">
        <f>'M2'!I80</f>
        <v>0</v>
      </c>
      <c r="S80" s="74"/>
      <c r="T80" s="103">
        <f>'M3'!I80</f>
        <v>0</v>
      </c>
      <c r="U80" s="74"/>
      <c r="V80" s="92"/>
      <c r="W80" s="97">
        <f>'M1'!L80</f>
        <v>0</v>
      </c>
      <c r="X80" s="74"/>
      <c r="Y80" s="101">
        <f>'M2'!L80</f>
        <v>0</v>
      </c>
      <c r="Z80" s="74"/>
      <c r="AA80" s="103">
        <f>'M3'!L80</f>
        <v>0</v>
      </c>
      <c r="AB80" s="74"/>
      <c r="AC80" s="92"/>
      <c r="AD80" s="97">
        <f>'M1'!O80</f>
        <v>0</v>
      </c>
      <c r="AE80" s="74"/>
      <c r="AF80" s="101">
        <f>'M2'!O80</f>
        <v>0</v>
      </c>
      <c r="AG80" s="74"/>
      <c r="AH80" s="103">
        <f>'M3'!O80</f>
        <v>0</v>
      </c>
      <c r="AI80" s="74"/>
      <c r="AJ80" s="75"/>
      <c r="AK80" s="30"/>
      <c r="AL80" s="29"/>
    </row>
    <row r="81" spans="1:38" s="49" customFormat="1" ht="15">
      <c r="A81" s="62" t="s">
        <v>84</v>
      </c>
      <c r="B81" s="97">
        <f>'M1'!C81</f>
        <v>0</v>
      </c>
      <c r="C81" s="74"/>
      <c r="D81" s="101">
        <f>'M2'!C81</f>
        <v>0</v>
      </c>
      <c r="E81" s="74"/>
      <c r="F81" s="103">
        <f>'M3'!C81</f>
        <v>0</v>
      </c>
      <c r="G81" s="74"/>
      <c r="H81" s="92"/>
      <c r="I81" s="97">
        <f>'M1'!F81</f>
        <v>0</v>
      </c>
      <c r="J81" s="74"/>
      <c r="K81" s="101"/>
      <c r="L81" s="74"/>
      <c r="M81" s="103">
        <f>'M3'!F81</f>
        <v>0</v>
      </c>
      <c r="N81" s="74"/>
      <c r="O81" s="92"/>
      <c r="P81" s="97">
        <f>'M1'!I81</f>
        <v>0</v>
      </c>
      <c r="Q81" s="74"/>
      <c r="R81" s="101">
        <f>'M2'!I81</f>
        <v>0</v>
      </c>
      <c r="S81" s="74"/>
      <c r="T81" s="103">
        <f>'M3'!I81</f>
        <v>0</v>
      </c>
      <c r="U81" s="74"/>
      <c r="V81" s="92"/>
      <c r="W81" s="97">
        <f>'M1'!L81</f>
        <v>0</v>
      </c>
      <c r="X81" s="74"/>
      <c r="Y81" s="101">
        <f>'M2'!L81</f>
        <v>0</v>
      </c>
      <c r="Z81" s="74"/>
      <c r="AA81" s="103">
        <f>'M3'!L81</f>
        <v>0</v>
      </c>
      <c r="AB81" s="74"/>
      <c r="AC81" s="92"/>
      <c r="AD81" s="97">
        <f>'M1'!O81</f>
        <v>0</v>
      </c>
      <c r="AE81" s="74"/>
      <c r="AF81" s="101">
        <f>'M2'!O81</f>
        <v>0</v>
      </c>
      <c r="AG81" s="74"/>
      <c r="AH81" s="103">
        <f>'M3'!O81</f>
        <v>0</v>
      </c>
      <c r="AI81" s="74"/>
      <c r="AJ81" s="75"/>
      <c r="AK81" s="32"/>
      <c r="AL81" s="32"/>
    </row>
    <row r="82" spans="1:38" s="49" customFormat="1" ht="15">
      <c r="A82" s="62" t="s">
        <v>85</v>
      </c>
      <c r="B82" s="97">
        <f>'M1'!C82</f>
        <v>0</v>
      </c>
      <c r="C82" s="74"/>
      <c r="D82" s="101">
        <f>'M2'!C82</f>
        <v>0</v>
      </c>
      <c r="E82" s="74"/>
      <c r="F82" s="103">
        <f>'M3'!C82</f>
        <v>0</v>
      </c>
      <c r="G82" s="74"/>
      <c r="H82" s="92"/>
      <c r="I82" s="97">
        <f>'M1'!F82</f>
        <v>0</v>
      </c>
      <c r="J82" s="74"/>
      <c r="K82" s="101"/>
      <c r="L82" s="74"/>
      <c r="M82" s="103">
        <f>'M3'!F82</f>
        <v>0</v>
      </c>
      <c r="N82" s="74"/>
      <c r="O82" s="92"/>
      <c r="P82" s="97">
        <f>'M1'!I82</f>
        <v>0</v>
      </c>
      <c r="Q82" s="74"/>
      <c r="R82" s="101">
        <f>'M2'!I82</f>
        <v>0</v>
      </c>
      <c r="S82" s="74"/>
      <c r="T82" s="103">
        <f>'M3'!I82</f>
        <v>0</v>
      </c>
      <c r="U82" s="74"/>
      <c r="V82" s="92"/>
      <c r="W82" s="97">
        <f>'M1'!L82</f>
        <v>0</v>
      </c>
      <c r="X82" s="74"/>
      <c r="Y82" s="101">
        <f>'M2'!L82</f>
        <v>0</v>
      </c>
      <c r="Z82" s="74"/>
      <c r="AA82" s="103">
        <f>'M3'!L82</f>
        <v>0</v>
      </c>
      <c r="AB82" s="74"/>
      <c r="AC82" s="92"/>
      <c r="AD82" s="97">
        <f>'M1'!O82</f>
        <v>0</v>
      </c>
      <c r="AE82" s="74"/>
      <c r="AF82" s="101">
        <f>'M2'!O82</f>
        <v>0</v>
      </c>
      <c r="AG82" s="74"/>
      <c r="AH82" s="103">
        <f>'M3'!O82</f>
        <v>0</v>
      </c>
      <c r="AI82" s="74"/>
      <c r="AJ82" s="75"/>
      <c r="AK82" s="32"/>
      <c r="AL82" s="32"/>
    </row>
    <row r="83" spans="1:38" s="49" customFormat="1" ht="15">
      <c r="A83" s="62" t="s">
        <v>86</v>
      </c>
      <c r="B83" s="97">
        <f>'M1'!C83</f>
        <v>0</v>
      </c>
      <c r="C83" s="74"/>
      <c r="D83" s="101">
        <f>'M2'!C83</f>
        <v>0</v>
      </c>
      <c r="E83" s="74"/>
      <c r="F83" s="103">
        <f>'M3'!C83</f>
        <v>0</v>
      </c>
      <c r="G83" s="74"/>
      <c r="H83" s="92"/>
      <c r="I83" s="97">
        <f>'M1'!F83</f>
        <v>0</v>
      </c>
      <c r="J83" s="74"/>
      <c r="K83" s="101"/>
      <c r="L83" s="74"/>
      <c r="M83" s="103">
        <f>'M3'!F83</f>
        <v>0</v>
      </c>
      <c r="N83" s="74"/>
      <c r="O83" s="92"/>
      <c r="P83" s="97">
        <f>'M1'!I83</f>
        <v>0</v>
      </c>
      <c r="Q83" s="74"/>
      <c r="R83" s="101">
        <f>'M2'!I83</f>
        <v>0</v>
      </c>
      <c r="S83" s="74"/>
      <c r="T83" s="103">
        <f>'M3'!I83</f>
        <v>0</v>
      </c>
      <c r="U83" s="74"/>
      <c r="V83" s="92"/>
      <c r="W83" s="97">
        <f>'M1'!L83</f>
        <v>0</v>
      </c>
      <c r="X83" s="74"/>
      <c r="Y83" s="101">
        <f>'M2'!L83</f>
        <v>0</v>
      </c>
      <c r="Z83" s="74"/>
      <c r="AA83" s="103">
        <f>'M3'!L83</f>
        <v>0</v>
      </c>
      <c r="AB83" s="74"/>
      <c r="AC83" s="92"/>
      <c r="AD83" s="97">
        <f>'M1'!O83</f>
        <v>0</v>
      </c>
      <c r="AE83" s="74"/>
      <c r="AF83" s="101">
        <f>'M2'!O83</f>
        <v>0</v>
      </c>
      <c r="AG83" s="74"/>
      <c r="AH83" s="103">
        <f>'M3'!O83</f>
        <v>0</v>
      </c>
      <c r="AI83" s="74"/>
      <c r="AJ83" s="75"/>
      <c r="AK83" s="32"/>
      <c r="AL83" s="32"/>
    </row>
    <row r="84" spans="1:38" s="49" customFormat="1" ht="15">
      <c r="A84" s="62" t="s">
        <v>87</v>
      </c>
      <c r="B84" s="97">
        <f>'M1'!C84</f>
        <v>0</v>
      </c>
      <c r="C84" s="74"/>
      <c r="D84" s="101">
        <f>'M2'!C84</f>
        <v>0</v>
      </c>
      <c r="E84" s="74"/>
      <c r="F84" s="103">
        <f>'M3'!C84</f>
        <v>0</v>
      </c>
      <c r="G84" s="74"/>
      <c r="H84" s="92"/>
      <c r="I84" s="97">
        <f>'M1'!F84</f>
        <v>0</v>
      </c>
      <c r="J84" s="74"/>
      <c r="K84" s="101"/>
      <c r="L84" s="74"/>
      <c r="M84" s="103">
        <f>'M3'!F84</f>
        <v>0</v>
      </c>
      <c r="N84" s="74"/>
      <c r="O84" s="92"/>
      <c r="P84" s="97">
        <f>'M1'!I84</f>
        <v>0</v>
      </c>
      <c r="Q84" s="74"/>
      <c r="R84" s="101">
        <f>'M2'!I84</f>
        <v>0</v>
      </c>
      <c r="S84" s="74"/>
      <c r="T84" s="103">
        <f>'M3'!I84</f>
        <v>0</v>
      </c>
      <c r="U84" s="74"/>
      <c r="V84" s="92"/>
      <c r="W84" s="97">
        <f>'M1'!L84</f>
        <v>0</v>
      </c>
      <c r="X84" s="74"/>
      <c r="Y84" s="101">
        <f>'M2'!L84</f>
        <v>0</v>
      </c>
      <c r="Z84" s="74"/>
      <c r="AA84" s="103">
        <f>'M3'!L84</f>
        <v>0</v>
      </c>
      <c r="AB84" s="74"/>
      <c r="AC84" s="92"/>
      <c r="AD84" s="97">
        <f>'M1'!O84</f>
        <v>0</v>
      </c>
      <c r="AE84" s="74"/>
      <c r="AF84" s="101">
        <f>'M2'!O84</f>
        <v>0</v>
      </c>
      <c r="AG84" s="74"/>
      <c r="AH84" s="103">
        <f>'M3'!O84</f>
        <v>0</v>
      </c>
      <c r="AI84" s="74"/>
      <c r="AJ84" s="75"/>
      <c r="AK84" s="32"/>
      <c r="AL84" s="32"/>
    </row>
    <row r="85" spans="1:38" s="49" customFormat="1" ht="15">
      <c r="A85" s="62" t="s">
        <v>88</v>
      </c>
      <c r="B85" s="97">
        <f>'M1'!C85</f>
        <v>0</v>
      </c>
      <c r="C85" s="74"/>
      <c r="D85" s="101">
        <f>'M2'!C85</f>
        <v>0</v>
      </c>
      <c r="E85" s="74"/>
      <c r="F85" s="103">
        <f>'M3'!C85</f>
        <v>0</v>
      </c>
      <c r="G85" s="74"/>
      <c r="H85" s="92"/>
      <c r="I85" s="97">
        <f>'M1'!F85</f>
        <v>0</v>
      </c>
      <c r="J85" s="74"/>
      <c r="K85" s="101"/>
      <c r="L85" s="74"/>
      <c r="M85" s="103">
        <f>'M3'!F85</f>
        <v>0</v>
      </c>
      <c r="N85" s="74"/>
      <c r="O85" s="92"/>
      <c r="P85" s="97">
        <f>'M1'!I85</f>
        <v>0</v>
      </c>
      <c r="Q85" s="74"/>
      <c r="R85" s="101">
        <f>'M2'!I85</f>
        <v>0</v>
      </c>
      <c r="S85" s="74"/>
      <c r="T85" s="103">
        <f>'M3'!I85</f>
        <v>0</v>
      </c>
      <c r="U85" s="74"/>
      <c r="V85" s="92"/>
      <c r="W85" s="97">
        <f>'M1'!L85</f>
        <v>0</v>
      </c>
      <c r="X85" s="74"/>
      <c r="Y85" s="101">
        <f>'M2'!L85</f>
        <v>0</v>
      </c>
      <c r="Z85" s="74"/>
      <c r="AA85" s="103">
        <f>'M3'!L85</f>
        <v>0</v>
      </c>
      <c r="AB85" s="74"/>
      <c r="AC85" s="92"/>
      <c r="AD85" s="97">
        <f>'M1'!O85</f>
        <v>0</v>
      </c>
      <c r="AE85" s="74"/>
      <c r="AF85" s="101">
        <f>'M2'!O85</f>
        <v>0</v>
      </c>
      <c r="AG85" s="74"/>
      <c r="AH85" s="103">
        <f>'M3'!O85</f>
        <v>0</v>
      </c>
      <c r="AI85" s="74"/>
      <c r="AJ85" s="75"/>
      <c r="AK85" s="32"/>
      <c r="AL85" s="32"/>
    </row>
    <row r="86" spans="1:38" s="49" customFormat="1" ht="15">
      <c r="A86" s="62" t="s">
        <v>89</v>
      </c>
      <c r="B86" s="97">
        <f>'M1'!C86</f>
        <v>0</v>
      </c>
      <c r="C86" s="74"/>
      <c r="D86" s="101">
        <f>'M2'!C86</f>
        <v>0</v>
      </c>
      <c r="E86" s="74"/>
      <c r="F86" s="103">
        <f>'M3'!C86</f>
        <v>0</v>
      </c>
      <c r="G86" s="74"/>
      <c r="H86" s="92"/>
      <c r="I86" s="97">
        <f>'M1'!F86</f>
        <v>0</v>
      </c>
      <c r="J86" s="74"/>
      <c r="K86" s="101"/>
      <c r="L86" s="74"/>
      <c r="M86" s="103">
        <f>'M3'!F86</f>
        <v>0</v>
      </c>
      <c r="N86" s="74"/>
      <c r="O86" s="92"/>
      <c r="P86" s="97">
        <f>'M1'!I86</f>
        <v>0</v>
      </c>
      <c r="Q86" s="74"/>
      <c r="R86" s="101">
        <f>'M2'!I86</f>
        <v>0</v>
      </c>
      <c r="S86" s="74"/>
      <c r="T86" s="103">
        <f>'M3'!I86</f>
        <v>0</v>
      </c>
      <c r="U86" s="74"/>
      <c r="V86" s="92"/>
      <c r="W86" s="97">
        <f>'M1'!L86</f>
        <v>0</v>
      </c>
      <c r="X86" s="74"/>
      <c r="Y86" s="101">
        <f>'M2'!L86</f>
        <v>0</v>
      </c>
      <c r="Z86" s="74"/>
      <c r="AA86" s="103">
        <f>'M3'!L86</f>
        <v>0</v>
      </c>
      <c r="AB86" s="74"/>
      <c r="AC86" s="92"/>
      <c r="AD86" s="97">
        <f>'M1'!O86</f>
        <v>0</v>
      </c>
      <c r="AE86" s="74"/>
      <c r="AF86" s="101">
        <f>'M2'!O86</f>
        <v>0</v>
      </c>
      <c r="AG86" s="74"/>
      <c r="AH86" s="103">
        <f>'M3'!O86</f>
        <v>0</v>
      </c>
      <c r="AI86" s="74"/>
      <c r="AJ86" s="75"/>
      <c r="AK86" s="32"/>
      <c r="AL86" s="32"/>
    </row>
    <row r="87" spans="1:38" s="49" customFormat="1" ht="15">
      <c r="A87" s="62" t="s">
        <v>90</v>
      </c>
      <c r="B87" s="97">
        <f>'M1'!C87</f>
        <v>0</v>
      </c>
      <c r="C87" s="74"/>
      <c r="D87" s="101">
        <f>'M2'!C87</f>
        <v>0</v>
      </c>
      <c r="E87" s="74"/>
      <c r="F87" s="103">
        <f>'M3'!C87</f>
        <v>0</v>
      </c>
      <c r="G87" s="74"/>
      <c r="H87" s="92"/>
      <c r="I87" s="97">
        <f>'M1'!F87</f>
        <v>0</v>
      </c>
      <c r="J87" s="74"/>
      <c r="K87" s="101"/>
      <c r="L87" s="74"/>
      <c r="M87" s="103">
        <f>'M3'!F87</f>
        <v>0</v>
      </c>
      <c r="N87" s="74"/>
      <c r="O87" s="92"/>
      <c r="P87" s="97">
        <f>'M1'!I87</f>
        <v>0</v>
      </c>
      <c r="Q87" s="74"/>
      <c r="R87" s="101">
        <f>'M2'!I87</f>
        <v>0</v>
      </c>
      <c r="S87" s="74"/>
      <c r="T87" s="103">
        <f>'M3'!I87</f>
        <v>0</v>
      </c>
      <c r="U87" s="74"/>
      <c r="V87" s="92"/>
      <c r="W87" s="97">
        <f>'M1'!L87</f>
        <v>0</v>
      </c>
      <c r="X87" s="74"/>
      <c r="Y87" s="101">
        <f>'M2'!L87</f>
        <v>0</v>
      </c>
      <c r="Z87" s="74"/>
      <c r="AA87" s="103">
        <f>'M3'!L87</f>
        <v>0</v>
      </c>
      <c r="AB87" s="74"/>
      <c r="AC87" s="92"/>
      <c r="AD87" s="97">
        <f>'M1'!O87</f>
        <v>0</v>
      </c>
      <c r="AE87" s="74"/>
      <c r="AF87" s="101">
        <f>'M2'!O87</f>
        <v>0</v>
      </c>
      <c r="AG87" s="74"/>
      <c r="AH87" s="103">
        <f>'M3'!O87</f>
        <v>0</v>
      </c>
      <c r="AI87" s="74"/>
      <c r="AJ87" s="75"/>
      <c r="AK87" s="32"/>
      <c r="AL87" s="32"/>
    </row>
    <row r="88" spans="1:38" s="49" customFormat="1" ht="15">
      <c r="A88" s="62" t="s">
        <v>91</v>
      </c>
      <c r="B88" s="97">
        <f>'M1'!C88</f>
        <v>0</v>
      </c>
      <c r="C88" s="74"/>
      <c r="D88" s="101">
        <f>'M2'!C88</f>
        <v>0</v>
      </c>
      <c r="E88" s="74"/>
      <c r="F88" s="103">
        <f>'M3'!C88</f>
        <v>0</v>
      </c>
      <c r="G88" s="74"/>
      <c r="H88" s="92"/>
      <c r="I88" s="97">
        <f>'M1'!F88</f>
        <v>0</v>
      </c>
      <c r="J88" s="74"/>
      <c r="K88" s="101"/>
      <c r="L88" s="74"/>
      <c r="M88" s="103">
        <f>'M3'!F88</f>
        <v>0</v>
      </c>
      <c r="N88" s="74"/>
      <c r="O88" s="92"/>
      <c r="P88" s="97">
        <f>'M1'!I88</f>
        <v>0</v>
      </c>
      <c r="Q88" s="74"/>
      <c r="R88" s="101">
        <f>'M2'!I88</f>
        <v>0</v>
      </c>
      <c r="S88" s="74"/>
      <c r="T88" s="103">
        <f>'M3'!I88</f>
        <v>0</v>
      </c>
      <c r="U88" s="74"/>
      <c r="V88" s="92"/>
      <c r="W88" s="97">
        <f>'M1'!L88</f>
        <v>0</v>
      </c>
      <c r="X88" s="74"/>
      <c r="Y88" s="101">
        <f>'M2'!L88</f>
        <v>0</v>
      </c>
      <c r="Z88" s="74"/>
      <c r="AA88" s="103">
        <f>'M3'!L88</f>
        <v>0</v>
      </c>
      <c r="AB88" s="74"/>
      <c r="AC88" s="92"/>
      <c r="AD88" s="97">
        <f>'M1'!O88</f>
        <v>0</v>
      </c>
      <c r="AE88" s="74"/>
      <c r="AF88" s="101">
        <f>'M2'!O88</f>
        <v>0</v>
      </c>
      <c r="AG88" s="74"/>
      <c r="AH88" s="103">
        <f>'M3'!O88</f>
        <v>0</v>
      </c>
      <c r="AI88" s="74"/>
      <c r="AJ88" s="75"/>
      <c r="AK88" s="32"/>
      <c r="AL88" s="32"/>
    </row>
    <row r="89" spans="1:38" s="49" customFormat="1" ht="15">
      <c r="A89" s="62" t="s">
        <v>92</v>
      </c>
      <c r="B89" s="97">
        <f>'M1'!C89</f>
        <v>0</v>
      </c>
      <c r="C89" s="74"/>
      <c r="D89" s="101">
        <f>'M2'!C89</f>
        <v>0</v>
      </c>
      <c r="E89" s="74"/>
      <c r="F89" s="103">
        <f>'M3'!C89</f>
        <v>0</v>
      </c>
      <c r="G89" s="74"/>
      <c r="H89" s="92"/>
      <c r="I89" s="97">
        <f>'M1'!F89</f>
        <v>0</v>
      </c>
      <c r="J89" s="74"/>
      <c r="K89" s="101"/>
      <c r="L89" s="74"/>
      <c r="M89" s="103">
        <f>'M3'!F89</f>
        <v>0</v>
      </c>
      <c r="N89" s="74"/>
      <c r="O89" s="92"/>
      <c r="P89" s="97">
        <f>'M1'!I89</f>
        <v>0</v>
      </c>
      <c r="Q89" s="74"/>
      <c r="R89" s="101">
        <f>'M2'!I89</f>
        <v>0</v>
      </c>
      <c r="S89" s="74"/>
      <c r="T89" s="103">
        <f>'M3'!I89</f>
        <v>0</v>
      </c>
      <c r="U89" s="74"/>
      <c r="V89" s="92"/>
      <c r="W89" s="97">
        <f>'M1'!L89</f>
        <v>0</v>
      </c>
      <c r="X89" s="74"/>
      <c r="Y89" s="101">
        <f>'M2'!L89</f>
        <v>0</v>
      </c>
      <c r="Z89" s="74"/>
      <c r="AA89" s="103">
        <f>'M3'!L89</f>
        <v>0</v>
      </c>
      <c r="AB89" s="74"/>
      <c r="AC89" s="92"/>
      <c r="AD89" s="97">
        <f>'M1'!O89</f>
        <v>0</v>
      </c>
      <c r="AE89" s="74"/>
      <c r="AF89" s="101">
        <f>'M2'!O89</f>
        <v>0</v>
      </c>
      <c r="AG89" s="74"/>
      <c r="AH89" s="103">
        <f>'M3'!O89</f>
        <v>0</v>
      </c>
      <c r="AI89" s="74"/>
      <c r="AJ89" s="75"/>
      <c r="AK89" s="32"/>
      <c r="AL89" s="32"/>
    </row>
    <row r="90" spans="1:38" s="49" customFormat="1" ht="15">
      <c r="A90" s="62" t="s">
        <v>93</v>
      </c>
      <c r="B90" s="97">
        <f>'M1'!C90</f>
        <v>0</v>
      </c>
      <c r="C90" s="74"/>
      <c r="D90" s="101">
        <f>'M2'!C90</f>
        <v>0</v>
      </c>
      <c r="E90" s="74"/>
      <c r="F90" s="103">
        <f>'M3'!C90</f>
        <v>0</v>
      </c>
      <c r="G90" s="74"/>
      <c r="H90" s="92"/>
      <c r="I90" s="97">
        <f>'M1'!F90</f>
        <v>0</v>
      </c>
      <c r="J90" s="74"/>
      <c r="K90" s="101"/>
      <c r="L90" s="74"/>
      <c r="M90" s="103">
        <f>'M3'!F90</f>
        <v>0</v>
      </c>
      <c r="N90" s="74"/>
      <c r="O90" s="92"/>
      <c r="P90" s="97">
        <f>'M1'!I90</f>
        <v>0</v>
      </c>
      <c r="Q90" s="74"/>
      <c r="R90" s="101">
        <f>'M2'!I90</f>
        <v>0</v>
      </c>
      <c r="S90" s="74"/>
      <c r="T90" s="103">
        <f>'M3'!I90</f>
        <v>0</v>
      </c>
      <c r="U90" s="74"/>
      <c r="V90" s="92"/>
      <c r="W90" s="97">
        <f>'M1'!L90</f>
        <v>0</v>
      </c>
      <c r="X90" s="74"/>
      <c r="Y90" s="101">
        <f>'M2'!L90</f>
        <v>0</v>
      </c>
      <c r="Z90" s="74"/>
      <c r="AA90" s="103">
        <f>'M3'!L90</f>
        <v>0</v>
      </c>
      <c r="AB90" s="74"/>
      <c r="AC90" s="92"/>
      <c r="AD90" s="97">
        <f>'M1'!O90</f>
        <v>0</v>
      </c>
      <c r="AE90" s="74"/>
      <c r="AF90" s="101">
        <f>'M2'!O90</f>
        <v>0</v>
      </c>
      <c r="AG90" s="74"/>
      <c r="AH90" s="103">
        <f>'M3'!O90</f>
        <v>0</v>
      </c>
      <c r="AI90" s="74"/>
      <c r="AJ90" s="75"/>
      <c r="AK90" s="32"/>
      <c r="AL90" s="32"/>
    </row>
    <row r="91" spans="1:38" s="49" customFormat="1" ht="15">
      <c r="A91" s="62" t="s">
        <v>94</v>
      </c>
      <c r="B91" s="97">
        <f>'M1'!C91</f>
        <v>0</v>
      </c>
      <c r="C91" s="74"/>
      <c r="D91" s="101">
        <f>'M2'!C91</f>
        <v>0</v>
      </c>
      <c r="E91" s="74"/>
      <c r="F91" s="103">
        <f>'M3'!C91</f>
        <v>0</v>
      </c>
      <c r="G91" s="74"/>
      <c r="H91" s="92"/>
      <c r="I91" s="97">
        <f>'M1'!F91</f>
        <v>0</v>
      </c>
      <c r="J91" s="74"/>
      <c r="K91" s="101"/>
      <c r="L91" s="74"/>
      <c r="M91" s="103">
        <f>'M3'!F91</f>
        <v>0</v>
      </c>
      <c r="N91" s="74"/>
      <c r="O91" s="92"/>
      <c r="P91" s="97">
        <f>'M1'!I91</f>
        <v>0</v>
      </c>
      <c r="Q91" s="74"/>
      <c r="R91" s="101">
        <f>'M2'!I91</f>
        <v>0</v>
      </c>
      <c r="S91" s="74"/>
      <c r="T91" s="103">
        <f>'M3'!I91</f>
        <v>0</v>
      </c>
      <c r="U91" s="74"/>
      <c r="V91" s="92"/>
      <c r="W91" s="97">
        <f>'M1'!L91</f>
        <v>0</v>
      </c>
      <c r="X91" s="74"/>
      <c r="Y91" s="101">
        <f>'M2'!L91</f>
        <v>0</v>
      </c>
      <c r="Z91" s="74"/>
      <c r="AA91" s="103">
        <f>'M3'!L91</f>
        <v>0</v>
      </c>
      <c r="AB91" s="74"/>
      <c r="AC91" s="92"/>
      <c r="AD91" s="97">
        <f>'M1'!O91</f>
        <v>0</v>
      </c>
      <c r="AE91" s="74"/>
      <c r="AF91" s="101">
        <f>'M2'!O91</f>
        <v>0</v>
      </c>
      <c r="AG91" s="74"/>
      <c r="AH91" s="103">
        <f>'M3'!O91</f>
        <v>0</v>
      </c>
      <c r="AI91" s="74"/>
      <c r="AJ91" s="75"/>
      <c r="AK91" s="32"/>
      <c r="AL91" s="32"/>
    </row>
    <row r="92" spans="1:38" s="49" customFormat="1" ht="15">
      <c r="A92" s="62" t="s">
        <v>95</v>
      </c>
      <c r="B92" s="97">
        <f>'M1'!C92</f>
        <v>0</v>
      </c>
      <c r="C92" s="74"/>
      <c r="D92" s="101">
        <f>'M2'!C92</f>
        <v>0</v>
      </c>
      <c r="E92" s="74"/>
      <c r="F92" s="103">
        <f>'M3'!C92</f>
        <v>0</v>
      </c>
      <c r="G92" s="74"/>
      <c r="H92" s="92"/>
      <c r="I92" s="97">
        <f>'M1'!F92</f>
        <v>0</v>
      </c>
      <c r="J92" s="74"/>
      <c r="K92" s="101"/>
      <c r="L92" s="74"/>
      <c r="M92" s="103">
        <f>'M3'!F92</f>
        <v>0</v>
      </c>
      <c r="N92" s="74"/>
      <c r="O92" s="92"/>
      <c r="P92" s="97">
        <f>'M1'!I92</f>
        <v>0</v>
      </c>
      <c r="Q92" s="74"/>
      <c r="R92" s="101">
        <f>'M2'!I92</f>
        <v>0</v>
      </c>
      <c r="S92" s="74"/>
      <c r="T92" s="103">
        <f>'M3'!I92</f>
        <v>0</v>
      </c>
      <c r="U92" s="74"/>
      <c r="V92" s="92"/>
      <c r="W92" s="97">
        <f>'M1'!L92</f>
        <v>0</v>
      </c>
      <c r="X92" s="74"/>
      <c r="Y92" s="101">
        <f>'M2'!L92</f>
        <v>0</v>
      </c>
      <c r="Z92" s="74"/>
      <c r="AA92" s="103">
        <f>'M3'!L92</f>
        <v>0</v>
      </c>
      <c r="AB92" s="74"/>
      <c r="AC92" s="92"/>
      <c r="AD92" s="97">
        <f>'M1'!O92</f>
        <v>0</v>
      </c>
      <c r="AE92" s="74"/>
      <c r="AF92" s="101">
        <f>'M2'!O92</f>
        <v>0</v>
      </c>
      <c r="AG92" s="74"/>
      <c r="AH92" s="103">
        <f>'M3'!O92</f>
        <v>0</v>
      </c>
      <c r="AI92" s="74"/>
      <c r="AJ92" s="75"/>
      <c r="AK92" s="32"/>
      <c r="AL92" s="32"/>
    </row>
    <row r="93" spans="1:38" s="49" customFormat="1" ht="15">
      <c r="A93" s="62" t="s">
        <v>96</v>
      </c>
      <c r="B93" s="97">
        <f>'M1'!C93</f>
        <v>0</v>
      </c>
      <c r="C93" s="74"/>
      <c r="D93" s="101">
        <f>'M2'!C93</f>
        <v>0</v>
      </c>
      <c r="E93" s="74"/>
      <c r="F93" s="103">
        <f>'M3'!C93</f>
        <v>0</v>
      </c>
      <c r="G93" s="74"/>
      <c r="H93" s="92"/>
      <c r="I93" s="97">
        <f>'M1'!F93</f>
        <v>0</v>
      </c>
      <c r="J93" s="74"/>
      <c r="K93" s="101"/>
      <c r="L93" s="74"/>
      <c r="M93" s="103">
        <f>'M3'!F93</f>
        <v>0</v>
      </c>
      <c r="N93" s="74"/>
      <c r="O93" s="92"/>
      <c r="P93" s="97">
        <f>'M1'!I93</f>
        <v>0</v>
      </c>
      <c r="Q93" s="74"/>
      <c r="R93" s="101">
        <f>'M2'!I93</f>
        <v>0</v>
      </c>
      <c r="S93" s="74"/>
      <c r="T93" s="103">
        <f>'M3'!I93</f>
        <v>0</v>
      </c>
      <c r="U93" s="74"/>
      <c r="V93" s="92"/>
      <c r="W93" s="97">
        <f>'M1'!L93</f>
        <v>0</v>
      </c>
      <c r="X93" s="74"/>
      <c r="Y93" s="101">
        <f>'M2'!L93</f>
        <v>0</v>
      </c>
      <c r="Z93" s="74"/>
      <c r="AA93" s="103">
        <f>'M3'!L93</f>
        <v>0</v>
      </c>
      <c r="AB93" s="74"/>
      <c r="AC93" s="92"/>
      <c r="AD93" s="97">
        <f>'M1'!O93</f>
        <v>0</v>
      </c>
      <c r="AE93" s="74"/>
      <c r="AF93" s="101">
        <f>'M2'!O93</f>
        <v>0</v>
      </c>
      <c r="AG93" s="74"/>
      <c r="AH93" s="103">
        <f>'M3'!O93</f>
        <v>0</v>
      </c>
      <c r="AI93" s="74"/>
      <c r="AJ93" s="75"/>
      <c r="AK93" s="32"/>
      <c r="AL93" s="32"/>
    </row>
    <row r="94" spans="1:38" s="49" customFormat="1" ht="15">
      <c r="A94" s="62" t="s">
        <v>97</v>
      </c>
      <c r="B94" s="97">
        <f>'M1'!C94</f>
        <v>0</v>
      </c>
      <c r="C94" s="74"/>
      <c r="D94" s="101">
        <f>'M2'!C94</f>
        <v>0</v>
      </c>
      <c r="E94" s="74"/>
      <c r="F94" s="103">
        <f>'M3'!C94</f>
        <v>0</v>
      </c>
      <c r="G94" s="74"/>
      <c r="H94" s="92"/>
      <c r="I94" s="97">
        <f>'M1'!F94</f>
        <v>0</v>
      </c>
      <c r="J94" s="74"/>
      <c r="K94" s="101"/>
      <c r="L94" s="74"/>
      <c r="M94" s="103">
        <f>'M3'!F94</f>
        <v>0</v>
      </c>
      <c r="N94" s="74"/>
      <c r="O94" s="92"/>
      <c r="P94" s="97">
        <f>'M1'!I94</f>
        <v>0</v>
      </c>
      <c r="Q94" s="74"/>
      <c r="R94" s="101">
        <f>'M2'!I94</f>
        <v>0</v>
      </c>
      <c r="S94" s="74"/>
      <c r="T94" s="103">
        <f>'M3'!I94</f>
        <v>0</v>
      </c>
      <c r="U94" s="74"/>
      <c r="V94" s="92"/>
      <c r="W94" s="97">
        <f>'M1'!L94</f>
        <v>0</v>
      </c>
      <c r="X94" s="74"/>
      <c r="Y94" s="101">
        <f>'M2'!L94</f>
        <v>0</v>
      </c>
      <c r="Z94" s="74"/>
      <c r="AA94" s="103">
        <f>'M3'!L94</f>
        <v>0</v>
      </c>
      <c r="AB94" s="74"/>
      <c r="AC94" s="92"/>
      <c r="AD94" s="97">
        <f>'M1'!O94</f>
        <v>0</v>
      </c>
      <c r="AE94" s="74"/>
      <c r="AF94" s="101">
        <f>'M2'!O94</f>
        <v>0</v>
      </c>
      <c r="AG94" s="74"/>
      <c r="AH94" s="103">
        <f>'M3'!O94</f>
        <v>0</v>
      </c>
      <c r="AI94" s="74"/>
      <c r="AJ94" s="75"/>
      <c r="AK94" s="32"/>
      <c r="AL94" s="32"/>
    </row>
    <row r="95" spans="1:38" s="49" customFormat="1" ht="15">
      <c r="A95" s="62" t="s">
        <v>98</v>
      </c>
      <c r="B95" s="97">
        <f>'M1'!C95</f>
        <v>0</v>
      </c>
      <c r="C95" s="74"/>
      <c r="D95" s="101">
        <f>'M2'!C95</f>
        <v>0</v>
      </c>
      <c r="E95" s="74"/>
      <c r="F95" s="103">
        <f>'M3'!C95</f>
        <v>0</v>
      </c>
      <c r="G95" s="74"/>
      <c r="H95" s="92"/>
      <c r="I95" s="97">
        <f>'M1'!F95</f>
        <v>0</v>
      </c>
      <c r="J95" s="74"/>
      <c r="K95" s="101"/>
      <c r="L95" s="74"/>
      <c r="M95" s="103">
        <f>'M3'!F95</f>
        <v>0</v>
      </c>
      <c r="N95" s="74"/>
      <c r="O95" s="92"/>
      <c r="P95" s="97">
        <f>'M1'!I95</f>
        <v>0</v>
      </c>
      <c r="Q95" s="74"/>
      <c r="R95" s="101">
        <f>'M2'!I95</f>
        <v>0</v>
      </c>
      <c r="S95" s="74"/>
      <c r="T95" s="103">
        <f>'M3'!I95</f>
        <v>0</v>
      </c>
      <c r="U95" s="74"/>
      <c r="V95" s="92"/>
      <c r="W95" s="97">
        <f>'M1'!L95</f>
        <v>0</v>
      </c>
      <c r="X95" s="74"/>
      <c r="Y95" s="101">
        <f>'M2'!L95</f>
        <v>0</v>
      </c>
      <c r="Z95" s="74"/>
      <c r="AA95" s="103">
        <f>'M3'!L95</f>
        <v>0</v>
      </c>
      <c r="AB95" s="74"/>
      <c r="AC95" s="92"/>
      <c r="AD95" s="97">
        <f>'M1'!O95</f>
        <v>0</v>
      </c>
      <c r="AE95" s="74"/>
      <c r="AF95" s="101">
        <f>'M2'!O95</f>
        <v>0</v>
      </c>
      <c r="AG95" s="74"/>
      <c r="AH95" s="103">
        <f>'M3'!O95</f>
        <v>0</v>
      </c>
      <c r="AI95" s="74"/>
      <c r="AJ95" s="75"/>
      <c r="AK95" s="32"/>
      <c r="AL95" s="32"/>
    </row>
    <row r="96" spans="1:38" s="49" customFormat="1" ht="15">
      <c r="A96" s="63" t="s">
        <v>99</v>
      </c>
      <c r="B96" s="97">
        <f>'M1'!C96</f>
        <v>0</v>
      </c>
      <c r="C96" s="74"/>
      <c r="D96" s="101">
        <f>'M2'!C96</f>
        <v>0</v>
      </c>
      <c r="E96" s="74"/>
      <c r="F96" s="103">
        <f>'M3'!C96</f>
        <v>0</v>
      </c>
      <c r="G96" s="74"/>
      <c r="H96" s="92"/>
      <c r="I96" s="97">
        <f>'M1'!F96</f>
        <v>0</v>
      </c>
      <c r="J96" s="74"/>
      <c r="K96" s="101"/>
      <c r="L96" s="74"/>
      <c r="M96" s="103">
        <f>'M3'!F96</f>
        <v>0</v>
      </c>
      <c r="N96" s="74"/>
      <c r="O96" s="92"/>
      <c r="P96" s="97">
        <f>'M1'!I96</f>
        <v>0</v>
      </c>
      <c r="Q96" s="74"/>
      <c r="R96" s="101">
        <f>'M2'!I96</f>
        <v>0</v>
      </c>
      <c r="S96" s="74"/>
      <c r="T96" s="103">
        <f>'M3'!I96</f>
        <v>0</v>
      </c>
      <c r="U96" s="74"/>
      <c r="V96" s="92"/>
      <c r="W96" s="97">
        <f>'M1'!L96</f>
        <v>0</v>
      </c>
      <c r="X96" s="74"/>
      <c r="Y96" s="101">
        <f>'M2'!L96</f>
        <v>0</v>
      </c>
      <c r="Z96" s="74"/>
      <c r="AA96" s="103">
        <f>'M3'!L96</f>
        <v>0</v>
      </c>
      <c r="AB96" s="74"/>
      <c r="AC96" s="92"/>
      <c r="AD96" s="97">
        <f>'M1'!O96</f>
        <v>0</v>
      </c>
      <c r="AE96" s="74"/>
      <c r="AF96" s="101">
        <f>'M2'!O96</f>
        <v>0</v>
      </c>
      <c r="AG96" s="74"/>
      <c r="AH96" s="103">
        <f>'M3'!O96</f>
        <v>0</v>
      </c>
      <c r="AI96" s="74"/>
      <c r="AJ96" s="75"/>
      <c r="AK96" s="32"/>
      <c r="AL96" s="32"/>
    </row>
    <row r="97" spans="1:38" s="49" customFormat="1" ht="15">
      <c r="A97" s="62"/>
      <c r="B97" s="97">
        <f>'M1'!C97</f>
        <v>0</v>
      </c>
      <c r="C97" s="74"/>
      <c r="D97" s="101">
        <f>'M2'!C97</f>
        <v>0</v>
      </c>
      <c r="E97" s="74"/>
      <c r="F97" s="103">
        <f>'M3'!C97</f>
        <v>0</v>
      </c>
      <c r="G97" s="74"/>
      <c r="H97" s="92"/>
      <c r="I97" s="97">
        <f>'M1'!F97</f>
        <v>0</v>
      </c>
      <c r="J97" s="74"/>
      <c r="K97" s="101"/>
      <c r="L97" s="74"/>
      <c r="M97" s="103">
        <f>'M3'!F97</f>
        <v>0</v>
      </c>
      <c r="N97" s="74"/>
      <c r="O97" s="92"/>
      <c r="P97" s="97">
        <f>'M1'!I97</f>
        <v>0</v>
      </c>
      <c r="Q97" s="74"/>
      <c r="R97" s="101">
        <f>'M2'!I97</f>
        <v>0</v>
      </c>
      <c r="S97" s="74"/>
      <c r="T97" s="103">
        <f>'M3'!I97</f>
        <v>0</v>
      </c>
      <c r="U97" s="74"/>
      <c r="V97" s="92"/>
      <c r="W97" s="97">
        <f>'M1'!L97</f>
        <v>0</v>
      </c>
      <c r="X97" s="74"/>
      <c r="Y97" s="101">
        <f>'M2'!L97</f>
        <v>0</v>
      </c>
      <c r="Z97" s="74"/>
      <c r="AA97" s="103">
        <f>'M3'!L97</f>
        <v>0</v>
      </c>
      <c r="AB97" s="74"/>
      <c r="AC97" s="92"/>
      <c r="AD97" s="97">
        <f>'M1'!O97</f>
        <v>0</v>
      </c>
      <c r="AE97" s="74"/>
      <c r="AF97" s="101">
        <f>'M2'!O97</f>
        <v>0</v>
      </c>
      <c r="AG97" s="74"/>
      <c r="AH97" s="103">
        <f>'M3'!O97</f>
        <v>0</v>
      </c>
      <c r="AI97" s="74"/>
      <c r="AJ97" s="75"/>
      <c r="AK97" s="32"/>
      <c r="AL97" s="32"/>
    </row>
    <row r="98" spans="1:38" s="49" customFormat="1" ht="15">
      <c r="A98" s="62"/>
      <c r="B98" s="97">
        <f>'M1'!C98</f>
        <v>0</v>
      </c>
      <c r="C98" s="74"/>
      <c r="D98" s="101">
        <f>'M2'!C98</f>
        <v>0</v>
      </c>
      <c r="E98" s="74"/>
      <c r="F98" s="103">
        <f>'M3'!C98</f>
        <v>0</v>
      </c>
      <c r="G98" s="74"/>
      <c r="H98" s="92"/>
      <c r="I98" s="97">
        <f>'M1'!F98</f>
        <v>0</v>
      </c>
      <c r="J98" s="74"/>
      <c r="K98" s="101"/>
      <c r="L98" s="74"/>
      <c r="M98" s="103">
        <f>'M3'!F98</f>
        <v>0</v>
      </c>
      <c r="N98" s="74"/>
      <c r="O98" s="92"/>
      <c r="P98" s="97">
        <f>'M1'!I98</f>
        <v>0</v>
      </c>
      <c r="Q98" s="74"/>
      <c r="R98" s="101">
        <f>'M2'!I98</f>
        <v>0</v>
      </c>
      <c r="S98" s="74"/>
      <c r="T98" s="103">
        <f>'M3'!I98</f>
        <v>0</v>
      </c>
      <c r="U98" s="74"/>
      <c r="V98" s="92"/>
      <c r="W98" s="97">
        <f>'M1'!L98</f>
        <v>0</v>
      </c>
      <c r="X98" s="74"/>
      <c r="Y98" s="101">
        <f>'M2'!L98</f>
        <v>0</v>
      </c>
      <c r="Z98" s="74"/>
      <c r="AA98" s="103">
        <f>'M3'!L98</f>
        <v>0</v>
      </c>
      <c r="AB98" s="74"/>
      <c r="AC98" s="92"/>
      <c r="AD98" s="97">
        <f>'M1'!O98</f>
        <v>0</v>
      </c>
      <c r="AE98" s="74"/>
      <c r="AF98" s="101">
        <f>'M2'!O98</f>
        <v>0</v>
      </c>
      <c r="AG98" s="74"/>
      <c r="AH98" s="103">
        <f>'M3'!O98</f>
        <v>0</v>
      </c>
      <c r="AI98" s="74"/>
      <c r="AJ98" s="75"/>
      <c r="AK98" s="32"/>
      <c r="AL98" s="32"/>
    </row>
    <row r="99" spans="1:38" s="49" customFormat="1" ht="15">
      <c r="A99" s="62"/>
      <c r="B99" s="97">
        <f>'M1'!C99</f>
        <v>0</v>
      </c>
      <c r="C99" s="74"/>
      <c r="D99" s="101">
        <f>'M2'!C99</f>
        <v>0</v>
      </c>
      <c r="E99" s="74"/>
      <c r="F99" s="103">
        <f>'M3'!C99</f>
        <v>0</v>
      </c>
      <c r="G99" s="74"/>
      <c r="H99" s="93"/>
      <c r="I99" s="97">
        <f>'M1'!F99</f>
        <v>0</v>
      </c>
      <c r="J99" s="74"/>
      <c r="K99" s="101"/>
      <c r="L99" s="74"/>
      <c r="M99" s="103">
        <f>'M3'!F99</f>
        <v>0</v>
      </c>
      <c r="N99" s="74"/>
      <c r="O99" s="93"/>
      <c r="P99" s="97">
        <f>'M1'!I99</f>
        <v>0</v>
      </c>
      <c r="Q99" s="74"/>
      <c r="R99" s="101">
        <f>'M2'!I99</f>
        <v>0</v>
      </c>
      <c r="S99" s="74"/>
      <c r="T99" s="103">
        <f>'M3'!I99</f>
        <v>0</v>
      </c>
      <c r="U99" s="74"/>
      <c r="V99" s="93"/>
      <c r="W99" s="97">
        <f>'M1'!L99</f>
        <v>0</v>
      </c>
      <c r="X99" s="74"/>
      <c r="Y99" s="101">
        <f>'M2'!L99</f>
        <v>0</v>
      </c>
      <c r="Z99" s="74"/>
      <c r="AA99" s="103">
        <f>'M3'!L99</f>
        <v>0</v>
      </c>
      <c r="AB99" s="74"/>
      <c r="AC99" s="93"/>
      <c r="AD99" s="97">
        <f>'M1'!O99</f>
        <v>0</v>
      </c>
      <c r="AE99" s="74"/>
      <c r="AF99" s="101">
        <f>'M2'!O99</f>
        <v>0</v>
      </c>
      <c r="AG99" s="74"/>
      <c r="AH99" s="103">
        <f>'M3'!O99</f>
        <v>0</v>
      </c>
      <c r="AI99" s="74"/>
      <c r="AJ99" s="94"/>
      <c r="AK99" s="32"/>
      <c r="AL99" s="32"/>
    </row>
    <row r="100" spans="1:38" s="49" customFormat="1" ht="15">
      <c r="A100" s="62"/>
      <c r="B100" s="97">
        <f>'M1'!C100</f>
        <v>0</v>
      </c>
      <c r="C100" s="74"/>
      <c r="D100" s="101">
        <f>'M2'!C100</f>
        <v>0</v>
      </c>
      <c r="E100" s="74"/>
      <c r="F100" s="103">
        <f>'M3'!C100</f>
        <v>0</v>
      </c>
      <c r="G100" s="74"/>
      <c r="H100" s="92"/>
      <c r="I100" s="97">
        <f>'M1'!F100</f>
        <v>0</v>
      </c>
      <c r="J100" s="74"/>
      <c r="K100" s="101"/>
      <c r="L100" s="74"/>
      <c r="M100" s="103">
        <f>'M3'!F100</f>
        <v>0</v>
      </c>
      <c r="N100" s="74"/>
      <c r="O100" s="92"/>
      <c r="P100" s="97">
        <f>'M1'!I100</f>
        <v>0</v>
      </c>
      <c r="Q100" s="74"/>
      <c r="R100" s="101">
        <f>'M2'!I100</f>
        <v>0</v>
      </c>
      <c r="S100" s="74"/>
      <c r="T100" s="103">
        <f>'M3'!I100</f>
        <v>0</v>
      </c>
      <c r="U100" s="74"/>
      <c r="V100" s="92"/>
      <c r="W100" s="97">
        <f>'M1'!L100</f>
        <v>0</v>
      </c>
      <c r="X100" s="74"/>
      <c r="Y100" s="101">
        <f>'M2'!L100</f>
        <v>0</v>
      </c>
      <c r="Z100" s="74"/>
      <c r="AA100" s="103">
        <f>'M3'!L100</f>
        <v>0</v>
      </c>
      <c r="AB100" s="74"/>
      <c r="AC100" s="92"/>
      <c r="AD100" s="97">
        <f>'M1'!O100</f>
        <v>0</v>
      </c>
      <c r="AE100" s="74"/>
      <c r="AF100" s="101">
        <f>'M2'!O100</f>
        <v>0</v>
      </c>
      <c r="AG100" s="74"/>
      <c r="AH100" s="103">
        <f>'M3'!O100</f>
        <v>0</v>
      </c>
      <c r="AI100" s="74"/>
      <c r="AJ100" s="75"/>
      <c r="AK100" s="32"/>
      <c r="AL100" s="32"/>
    </row>
    <row r="101" spans="1:38" s="49" customFormat="1" ht="15">
      <c r="A101" s="62"/>
      <c r="B101" s="97">
        <f>'M1'!C101</f>
        <v>0</v>
      </c>
      <c r="C101" s="74"/>
      <c r="D101" s="101">
        <f>'M2'!C101</f>
        <v>0</v>
      </c>
      <c r="E101" s="74"/>
      <c r="F101" s="103">
        <f>'M3'!C101</f>
        <v>0</v>
      </c>
      <c r="G101" s="74"/>
      <c r="H101" s="92"/>
      <c r="I101" s="97">
        <f>'M1'!F101</f>
        <v>0</v>
      </c>
      <c r="J101" s="74"/>
      <c r="K101" s="101"/>
      <c r="L101" s="74"/>
      <c r="M101" s="103">
        <f>'M3'!F101</f>
        <v>0</v>
      </c>
      <c r="N101" s="74"/>
      <c r="O101" s="92"/>
      <c r="P101" s="97">
        <f>'M1'!I101</f>
        <v>0</v>
      </c>
      <c r="Q101" s="74"/>
      <c r="R101" s="101">
        <f>'M2'!I101</f>
        <v>0</v>
      </c>
      <c r="S101" s="74"/>
      <c r="T101" s="103">
        <f>'M3'!I101</f>
        <v>0</v>
      </c>
      <c r="U101" s="74"/>
      <c r="V101" s="92"/>
      <c r="W101" s="97">
        <f>'M1'!L101</f>
        <v>0</v>
      </c>
      <c r="X101" s="74"/>
      <c r="Y101" s="101">
        <f>'M2'!L101</f>
        <v>0</v>
      </c>
      <c r="Z101" s="74"/>
      <c r="AA101" s="103">
        <f>'M3'!L101</f>
        <v>0</v>
      </c>
      <c r="AB101" s="74"/>
      <c r="AC101" s="92"/>
      <c r="AD101" s="97">
        <f>'M1'!O101</f>
        <v>0</v>
      </c>
      <c r="AE101" s="74"/>
      <c r="AF101" s="101">
        <f>'M2'!O101</f>
        <v>0</v>
      </c>
      <c r="AG101" s="74"/>
      <c r="AH101" s="103">
        <f>'M3'!O101</f>
        <v>0</v>
      </c>
      <c r="AI101" s="74"/>
      <c r="AJ101" s="75"/>
      <c r="AK101" s="32"/>
      <c r="AL101" s="32"/>
    </row>
    <row r="102" spans="1:38" s="49" customFormat="1" ht="15">
      <c r="A102" s="62"/>
      <c r="B102" s="97">
        <f>'M1'!C102</f>
        <v>0</v>
      </c>
      <c r="C102" s="74"/>
      <c r="D102" s="101">
        <f>'M2'!C102</f>
        <v>0</v>
      </c>
      <c r="E102" s="74"/>
      <c r="F102" s="103">
        <f>'M3'!C102</f>
        <v>0</v>
      </c>
      <c r="G102" s="74"/>
      <c r="H102" s="93"/>
      <c r="I102" s="97">
        <f>'M1'!F102</f>
        <v>0</v>
      </c>
      <c r="J102" s="74"/>
      <c r="K102" s="101"/>
      <c r="L102" s="74"/>
      <c r="M102" s="103">
        <f>'M3'!F102</f>
        <v>0</v>
      </c>
      <c r="N102" s="74"/>
      <c r="O102" s="93"/>
      <c r="P102" s="97">
        <f>'M1'!I102</f>
        <v>0</v>
      </c>
      <c r="Q102" s="74"/>
      <c r="R102" s="101">
        <f>'M2'!I102</f>
        <v>0</v>
      </c>
      <c r="S102" s="74"/>
      <c r="T102" s="103">
        <f>'M3'!I102</f>
        <v>0</v>
      </c>
      <c r="U102" s="74"/>
      <c r="V102" s="93"/>
      <c r="W102" s="97">
        <f>'M1'!L102</f>
        <v>0</v>
      </c>
      <c r="X102" s="74"/>
      <c r="Y102" s="101">
        <f>'M2'!L102</f>
        <v>0</v>
      </c>
      <c r="Z102" s="74"/>
      <c r="AA102" s="103">
        <f>'M3'!L102</f>
        <v>0</v>
      </c>
      <c r="AB102" s="74"/>
      <c r="AC102" s="93"/>
      <c r="AD102" s="97">
        <f>'M1'!O102</f>
        <v>0</v>
      </c>
      <c r="AE102" s="74"/>
      <c r="AF102" s="101">
        <f>'M2'!O102</f>
        <v>0</v>
      </c>
      <c r="AG102" s="74"/>
      <c r="AH102" s="103">
        <f>'M3'!O102</f>
        <v>0</v>
      </c>
      <c r="AI102" s="74"/>
      <c r="AJ102" s="94"/>
      <c r="AK102" s="32"/>
      <c r="AL102" s="32"/>
    </row>
    <row r="103" spans="1:38" s="49" customFormat="1" ht="15">
      <c r="A103" s="62"/>
      <c r="B103" s="97">
        <f>'M1'!C103</f>
        <v>0</v>
      </c>
      <c r="C103" s="74"/>
      <c r="D103" s="101">
        <f>'M2'!C103</f>
        <v>0</v>
      </c>
      <c r="E103" s="74"/>
      <c r="F103" s="103">
        <f>'M3'!C103</f>
        <v>0</v>
      </c>
      <c r="G103" s="74"/>
      <c r="H103" s="92"/>
      <c r="I103" s="97">
        <f>'M1'!F103</f>
        <v>0</v>
      </c>
      <c r="J103" s="74"/>
      <c r="K103" s="101"/>
      <c r="L103" s="74"/>
      <c r="M103" s="103">
        <f>'M3'!F103</f>
        <v>0</v>
      </c>
      <c r="N103" s="74"/>
      <c r="O103" s="92"/>
      <c r="P103" s="97">
        <f>'M1'!I103</f>
        <v>0</v>
      </c>
      <c r="Q103" s="74"/>
      <c r="R103" s="101">
        <f>'M2'!I103</f>
        <v>0</v>
      </c>
      <c r="S103" s="74"/>
      <c r="T103" s="103">
        <f>'M3'!I103</f>
        <v>0</v>
      </c>
      <c r="U103" s="74"/>
      <c r="V103" s="92"/>
      <c r="W103" s="97">
        <f>'M1'!L103</f>
        <v>0</v>
      </c>
      <c r="X103" s="74"/>
      <c r="Y103" s="101">
        <f>'M2'!L103</f>
        <v>0</v>
      </c>
      <c r="Z103" s="74"/>
      <c r="AA103" s="103">
        <f>'M3'!L103</f>
        <v>0</v>
      </c>
      <c r="AB103" s="74"/>
      <c r="AC103" s="92"/>
      <c r="AD103" s="97">
        <f>'M1'!O103</f>
        <v>0</v>
      </c>
      <c r="AE103" s="74"/>
      <c r="AF103" s="101">
        <f>'M2'!O103</f>
        <v>0</v>
      </c>
      <c r="AG103" s="74"/>
      <c r="AH103" s="103">
        <f>'M3'!O103</f>
        <v>0</v>
      </c>
      <c r="AI103" s="74"/>
      <c r="AJ103" s="75"/>
      <c r="AK103" s="32"/>
      <c r="AL103" s="32"/>
    </row>
    <row r="104" spans="1:38" s="49" customFormat="1" ht="15">
      <c r="A104" s="62"/>
      <c r="B104" s="97">
        <f>'M1'!C104</f>
        <v>0</v>
      </c>
      <c r="C104" s="74"/>
      <c r="D104" s="101">
        <f>'M2'!C104</f>
        <v>0</v>
      </c>
      <c r="E104" s="74"/>
      <c r="F104" s="103">
        <f>'M3'!C104</f>
        <v>0</v>
      </c>
      <c r="G104" s="74"/>
      <c r="H104" s="92"/>
      <c r="I104" s="97">
        <f>'M1'!F104</f>
        <v>0</v>
      </c>
      <c r="J104" s="74"/>
      <c r="K104" s="101"/>
      <c r="L104" s="74"/>
      <c r="M104" s="103">
        <f>'M3'!F104</f>
        <v>0</v>
      </c>
      <c r="N104" s="74"/>
      <c r="O104" s="92"/>
      <c r="P104" s="97">
        <f>'M1'!I104</f>
        <v>0</v>
      </c>
      <c r="Q104" s="74"/>
      <c r="R104" s="101">
        <f>'M2'!I104</f>
        <v>0</v>
      </c>
      <c r="S104" s="74"/>
      <c r="T104" s="103">
        <f>'M3'!I104</f>
        <v>0</v>
      </c>
      <c r="U104" s="74"/>
      <c r="V104" s="92"/>
      <c r="W104" s="97">
        <f>'M1'!L104</f>
        <v>0</v>
      </c>
      <c r="X104" s="74"/>
      <c r="Y104" s="101">
        <f>'M2'!L104</f>
        <v>0</v>
      </c>
      <c r="Z104" s="74"/>
      <c r="AA104" s="103">
        <f>'M3'!L104</f>
        <v>0</v>
      </c>
      <c r="AB104" s="74"/>
      <c r="AC104" s="92"/>
      <c r="AD104" s="97">
        <f>'M1'!O104</f>
        <v>0</v>
      </c>
      <c r="AE104" s="74"/>
      <c r="AF104" s="101">
        <f>'M2'!O104</f>
        <v>0</v>
      </c>
      <c r="AG104" s="74"/>
      <c r="AH104" s="103">
        <f>'M3'!O104</f>
        <v>0</v>
      </c>
      <c r="AI104" s="74"/>
      <c r="AJ104" s="75"/>
      <c r="AK104" s="32"/>
      <c r="AL104" s="32"/>
    </row>
    <row r="105" spans="1:38" s="49" customFormat="1" ht="15">
      <c r="A105" s="62"/>
      <c r="B105" s="97">
        <f>'M1'!C105</f>
        <v>0</v>
      </c>
      <c r="C105" s="74"/>
      <c r="D105" s="101">
        <f>'M2'!C105</f>
        <v>0</v>
      </c>
      <c r="E105" s="74"/>
      <c r="F105" s="103">
        <f>'M3'!C105</f>
        <v>0</v>
      </c>
      <c r="G105" s="74"/>
      <c r="H105" s="93"/>
      <c r="I105" s="97">
        <f>'M1'!F105</f>
        <v>0</v>
      </c>
      <c r="J105" s="74"/>
      <c r="K105" s="101"/>
      <c r="L105" s="74"/>
      <c r="M105" s="103">
        <f>'M3'!F105</f>
        <v>0</v>
      </c>
      <c r="N105" s="74"/>
      <c r="O105" s="93"/>
      <c r="P105" s="97">
        <f>'M1'!I105</f>
        <v>0</v>
      </c>
      <c r="Q105" s="74"/>
      <c r="R105" s="101">
        <f>'M2'!I105</f>
        <v>0</v>
      </c>
      <c r="S105" s="74"/>
      <c r="T105" s="103">
        <f>'M3'!I105</f>
        <v>0</v>
      </c>
      <c r="U105" s="74"/>
      <c r="V105" s="93"/>
      <c r="W105" s="97">
        <f>'M1'!L105</f>
        <v>0</v>
      </c>
      <c r="X105" s="74"/>
      <c r="Y105" s="101">
        <f>'M2'!L105</f>
        <v>0</v>
      </c>
      <c r="Z105" s="74"/>
      <c r="AA105" s="103">
        <f>'M3'!L105</f>
        <v>0</v>
      </c>
      <c r="AB105" s="74"/>
      <c r="AC105" s="93"/>
      <c r="AD105" s="97">
        <f>'M1'!O105</f>
        <v>0</v>
      </c>
      <c r="AE105" s="74"/>
      <c r="AF105" s="101">
        <f>'M2'!O105</f>
        <v>0</v>
      </c>
      <c r="AG105" s="74"/>
      <c r="AH105" s="103">
        <f>'M3'!O105</f>
        <v>0</v>
      </c>
      <c r="AI105" s="74"/>
      <c r="AJ105" s="94"/>
      <c r="AK105" s="32"/>
      <c r="AL105" s="32"/>
    </row>
    <row r="106" spans="1:38" s="49" customFormat="1" ht="15">
      <c r="A106" s="62"/>
      <c r="B106" s="97">
        <f>'M1'!C106</f>
        <v>0</v>
      </c>
      <c r="C106" s="74"/>
      <c r="D106" s="101">
        <f>'M2'!C106</f>
        <v>0</v>
      </c>
      <c r="E106" s="74"/>
      <c r="F106" s="103">
        <f>'M3'!C106</f>
        <v>0</v>
      </c>
      <c r="G106" s="74"/>
      <c r="H106" s="92"/>
      <c r="I106" s="97">
        <f>'M1'!F106</f>
        <v>0</v>
      </c>
      <c r="J106" s="74"/>
      <c r="K106" s="101"/>
      <c r="L106" s="74"/>
      <c r="M106" s="103">
        <f>'M3'!F106</f>
        <v>0</v>
      </c>
      <c r="N106" s="74"/>
      <c r="O106" s="92"/>
      <c r="P106" s="97">
        <f>'M1'!I106</f>
        <v>0</v>
      </c>
      <c r="Q106" s="74"/>
      <c r="R106" s="101">
        <f>'M2'!I106</f>
        <v>0</v>
      </c>
      <c r="S106" s="74"/>
      <c r="T106" s="103">
        <f>'M3'!I106</f>
        <v>0</v>
      </c>
      <c r="U106" s="74"/>
      <c r="V106" s="92"/>
      <c r="W106" s="97">
        <f>'M1'!L106</f>
        <v>0</v>
      </c>
      <c r="X106" s="74"/>
      <c r="Y106" s="101">
        <f>'M2'!L106</f>
        <v>0</v>
      </c>
      <c r="Z106" s="74"/>
      <c r="AA106" s="103">
        <f>'M3'!L106</f>
        <v>0</v>
      </c>
      <c r="AB106" s="74"/>
      <c r="AC106" s="92"/>
      <c r="AD106" s="97">
        <f>'M1'!O106</f>
        <v>0</v>
      </c>
      <c r="AE106" s="74"/>
      <c r="AF106" s="101">
        <f>'M2'!O106</f>
        <v>0</v>
      </c>
      <c r="AG106" s="74"/>
      <c r="AH106" s="103">
        <f>'M3'!O106</f>
        <v>0</v>
      </c>
      <c r="AI106" s="74"/>
      <c r="AJ106" s="75"/>
      <c r="AK106" s="32"/>
      <c r="AL106" s="32"/>
    </row>
    <row r="107" spans="1:38" s="49" customFormat="1" ht="15">
      <c r="A107" s="62"/>
      <c r="B107" s="97">
        <f>'M1'!C107</f>
        <v>0</v>
      </c>
      <c r="C107" s="74"/>
      <c r="D107" s="101">
        <f>'M2'!C107</f>
        <v>0</v>
      </c>
      <c r="E107" s="74"/>
      <c r="F107" s="103">
        <f>'M3'!C107</f>
        <v>0</v>
      </c>
      <c r="G107" s="74"/>
      <c r="H107" s="92"/>
      <c r="I107" s="97">
        <f>'M1'!F107</f>
        <v>0</v>
      </c>
      <c r="J107" s="74"/>
      <c r="K107" s="101"/>
      <c r="L107" s="74"/>
      <c r="M107" s="103">
        <f>'M3'!F107</f>
        <v>0</v>
      </c>
      <c r="N107" s="74"/>
      <c r="O107" s="92"/>
      <c r="P107" s="97">
        <f>'M1'!I107</f>
        <v>0</v>
      </c>
      <c r="Q107" s="74"/>
      <c r="R107" s="101">
        <f>'M2'!I107</f>
        <v>0</v>
      </c>
      <c r="S107" s="74"/>
      <c r="T107" s="103">
        <f>'M3'!I107</f>
        <v>0</v>
      </c>
      <c r="U107" s="74"/>
      <c r="V107" s="92"/>
      <c r="W107" s="97">
        <f>'M1'!L107</f>
        <v>0</v>
      </c>
      <c r="X107" s="74"/>
      <c r="Y107" s="101">
        <f>'M2'!L107</f>
        <v>0</v>
      </c>
      <c r="Z107" s="74"/>
      <c r="AA107" s="103">
        <f>'M3'!L107</f>
        <v>0</v>
      </c>
      <c r="AB107" s="74"/>
      <c r="AC107" s="92"/>
      <c r="AD107" s="97">
        <f>'M1'!O107</f>
        <v>0</v>
      </c>
      <c r="AE107" s="74"/>
      <c r="AF107" s="101">
        <f>'M2'!O107</f>
        <v>0</v>
      </c>
      <c r="AG107" s="74"/>
      <c r="AH107" s="103">
        <f>'M3'!O107</f>
        <v>0</v>
      </c>
      <c r="AI107" s="74"/>
      <c r="AJ107" s="75"/>
      <c r="AK107" s="32"/>
      <c r="AL107" s="32"/>
    </row>
    <row r="108" spans="1:38" s="49" customFormat="1" ht="15">
      <c r="A108" s="62"/>
      <c r="B108" s="97">
        <f>'M1'!C108</f>
        <v>0</v>
      </c>
      <c r="C108" s="74"/>
      <c r="D108" s="101">
        <f>'M2'!C108</f>
        <v>0</v>
      </c>
      <c r="E108" s="74"/>
      <c r="F108" s="103">
        <f>'M3'!C108</f>
        <v>0</v>
      </c>
      <c r="G108" s="74"/>
      <c r="H108" s="93"/>
      <c r="I108" s="97">
        <f>'M1'!F108</f>
        <v>0</v>
      </c>
      <c r="J108" s="74"/>
      <c r="K108" s="101"/>
      <c r="L108" s="74"/>
      <c r="M108" s="103">
        <f>'M3'!F108</f>
        <v>0</v>
      </c>
      <c r="N108" s="74"/>
      <c r="O108" s="93"/>
      <c r="P108" s="97">
        <f>'M1'!I108</f>
        <v>0</v>
      </c>
      <c r="Q108" s="74"/>
      <c r="R108" s="101">
        <f>'M2'!I108</f>
        <v>0</v>
      </c>
      <c r="S108" s="74"/>
      <c r="T108" s="103">
        <f>'M3'!I108</f>
        <v>0</v>
      </c>
      <c r="U108" s="74"/>
      <c r="V108" s="93"/>
      <c r="W108" s="97">
        <f>'M1'!L108</f>
        <v>0</v>
      </c>
      <c r="X108" s="74"/>
      <c r="Y108" s="101">
        <f>'M2'!L108</f>
        <v>0</v>
      </c>
      <c r="Z108" s="74"/>
      <c r="AA108" s="103">
        <f>'M3'!L108</f>
        <v>0</v>
      </c>
      <c r="AB108" s="74"/>
      <c r="AC108" s="93"/>
      <c r="AD108" s="97">
        <f>'M1'!O108</f>
        <v>0</v>
      </c>
      <c r="AE108" s="74"/>
      <c r="AF108" s="101">
        <f>'M2'!O108</f>
        <v>0</v>
      </c>
      <c r="AG108" s="74"/>
      <c r="AH108" s="103">
        <f>'M3'!O108</f>
        <v>0</v>
      </c>
      <c r="AI108" s="74"/>
      <c r="AJ108" s="94"/>
      <c r="AK108" s="32"/>
      <c r="AL108" s="32"/>
    </row>
    <row r="109" spans="1:38" s="49" customFormat="1" ht="15">
      <c r="A109" s="62"/>
      <c r="B109" s="97">
        <f>'M1'!C109</f>
        <v>0</v>
      </c>
      <c r="C109" s="74"/>
      <c r="D109" s="101">
        <f>'M2'!C109</f>
        <v>0</v>
      </c>
      <c r="E109" s="74"/>
      <c r="F109" s="103">
        <f>'M3'!C109</f>
        <v>0</v>
      </c>
      <c r="G109" s="74"/>
      <c r="H109" s="92"/>
      <c r="I109" s="97">
        <f>'M1'!F109</f>
        <v>0</v>
      </c>
      <c r="J109" s="74"/>
      <c r="K109" s="101"/>
      <c r="L109" s="74"/>
      <c r="M109" s="103">
        <f>'M3'!F109</f>
        <v>0</v>
      </c>
      <c r="N109" s="74"/>
      <c r="O109" s="92"/>
      <c r="P109" s="97">
        <f>'M1'!I109</f>
        <v>0</v>
      </c>
      <c r="Q109" s="74"/>
      <c r="R109" s="101">
        <f>'M2'!I109</f>
        <v>0</v>
      </c>
      <c r="S109" s="74"/>
      <c r="T109" s="103">
        <f>'M3'!I109</f>
        <v>0</v>
      </c>
      <c r="U109" s="74"/>
      <c r="V109" s="92"/>
      <c r="W109" s="97">
        <f>'M1'!L109</f>
        <v>0</v>
      </c>
      <c r="X109" s="74"/>
      <c r="Y109" s="101">
        <f>'M2'!L109</f>
        <v>0</v>
      </c>
      <c r="Z109" s="74"/>
      <c r="AA109" s="103">
        <f>'M3'!L109</f>
        <v>0</v>
      </c>
      <c r="AB109" s="74"/>
      <c r="AC109" s="92"/>
      <c r="AD109" s="97">
        <f>'M1'!O109</f>
        <v>0</v>
      </c>
      <c r="AE109" s="74"/>
      <c r="AF109" s="101">
        <f>'M2'!O109</f>
        <v>0</v>
      </c>
      <c r="AG109" s="74"/>
      <c r="AH109" s="103">
        <f>'M3'!O109</f>
        <v>0</v>
      </c>
      <c r="AI109" s="74"/>
      <c r="AJ109" s="75"/>
      <c r="AK109" s="32"/>
      <c r="AL109" s="32"/>
    </row>
    <row r="110" spans="1:38" s="49" customFormat="1" ht="15">
      <c r="A110" s="62"/>
      <c r="B110" s="97">
        <f>'M1'!C110</f>
        <v>0</v>
      </c>
      <c r="C110" s="74"/>
      <c r="D110" s="101">
        <f>'M2'!C110</f>
        <v>0</v>
      </c>
      <c r="E110" s="74"/>
      <c r="F110" s="103">
        <f>'M3'!C110</f>
        <v>0</v>
      </c>
      <c r="G110" s="74"/>
      <c r="H110" s="92"/>
      <c r="I110" s="97">
        <f>'M1'!F110</f>
        <v>0</v>
      </c>
      <c r="J110" s="74"/>
      <c r="K110" s="101"/>
      <c r="L110" s="74"/>
      <c r="M110" s="103">
        <f>'M3'!F110</f>
        <v>0</v>
      </c>
      <c r="N110" s="74"/>
      <c r="O110" s="92"/>
      <c r="P110" s="97">
        <f>'M1'!I110</f>
        <v>0</v>
      </c>
      <c r="Q110" s="74"/>
      <c r="R110" s="101">
        <f>'M2'!I110</f>
        <v>0</v>
      </c>
      <c r="S110" s="74"/>
      <c r="T110" s="103">
        <f>'M3'!I110</f>
        <v>0</v>
      </c>
      <c r="U110" s="74"/>
      <c r="V110" s="92"/>
      <c r="W110" s="97">
        <f>'M1'!L110</f>
        <v>0</v>
      </c>
      <c r="X110" s="74"/>
      <c r="Y110" s="101">
        <f>'M2'!L110</f>
        <v>0</v>
      </c>
      <c r="Z110" s="74"/>
      <c r="AA110" s="103">
        <f>'M3'!L110</f>
        <v>0</v>
      </c>
      <c r="AB110" s="74"/>
      <c r="AC110" s="92"/>
      <c r="AD110" s="97">
        <f>'M1'!O110</f>
        <v>0</v>
      </c>
      <c r="AE110" s="74"/>
      <c r="AF110" s="101">
        <f>'M2'!O110</f>
        <v>0</v>
      </c>
      <c r="AG110" s="74"/>
      <c r="AH110" s="103">
        <f>'M3'!O110</f>
        <v>0</v>
      </c>
      <c r="AI110" s="74"/>
      <c r="AJ110" s="75"/>
      <c r="AK110" s="32"/>
      <c r="AL110" s="32"/>
    </row>
    <row r="111" spans="1:38" s="49" customFormat="1" ht="15">
      <c r="A111" s="62"/>
      <c r="B111" s="97">
        <f>'M1'!C111</f>
        <v>0</v>
      </c>
      <c r="C111" s="74"/>
      <c r="D111" s="101">
        <f>'M2'!C111</f>
        <v>0</v>
      </c>
      <c r="E111" s="74"/>
      <c r="F111" s="103">
        <f>'M3'!C111</f>
        <v>0</v>
      </c>
      <c r="G111" s="74"/>
      <c r="H111" s="93"/>
      <c r="I111" s="97">
        <f>'M1'!F111</f>
        <v>0</v>
      </c>
      <c r="J111" s="74"/>
      <c r="K111" s="101"/>
      <c r="L111" s="74"/>
      <c r="M111" s="103">
        <f>'M3'!F111</f>
        <v>0</v>
      </c>
      <c r="N111" s="74"/>
      <c r="O111" s="93"/>
      <c r="P111" s="97">
        <f>'M1'!I111</f>
        <v>0</v>
      </c>
      <c r="Q111" s="74"/>
      <c r="R111" s="101">
        <f>'M2'!I111</f>
        <v>0</v>
      </c>
      <c r="S111" s="74"/>
      <c r="T111" s="103">
        <f>'M3'!I111</f>
        <v>0</v>
      </c>
      <c r="U111" s="74"/>
      <c r="V111" s="93"/>
      <c r="W111" s="97">
        <f>'M1'!L111</f>
        <v>0</v>
      </c>
      <c r="X111" s="74"/>
      <c r="Y111" s="101">
        <f>'M2'!L111</f>
        <v>0</v>
      </c>
      <c r="Z111" s="74"/>
      <c r="AA111" s="103">
        <f>'M3'!L111</f>
        <v>0</v>
      </c>
      <c r="AB111" s="74"/>
      <c r="AC111" s="93"/>
      <c r="AD111" s="97">
        <f>'M1'!O111</f>
        <v>0</v>
      </c>
      <c r="AE111" s="74"/>
      <c r="AF111" s="101">
        <f>'M2'!O111</f>
        <v>0</v>
      </c>
      <c r="AG111" s="74"/>
      <c r="AH111" s="103">
        <f>'M3'!O111</f>
        <v>0</v>
      </c>
      <c r="AI111" s="74"/>
      <c r="AJ111" s="94"/>
      <c r="AK111" s="32"/>
      <c r="AL111" s="32"/>
    </row>
    <row r="112" spans="1:38" s="49" customFormat="1" ht="15">
      <c r="A112" s="62"/>
      <c r="B112" s="97">
        <f>'M1'!C112</f>
        <v>0</v>
      </c>
      <c r="C112" s="74"/>
      <c r="D112" s="101">
        <f>'M2'!C112</f>
        <v>0</v>
      </c>
      <c r="E112" s="74"/>
      <c r="F112" s="103">
        <f>'M3'!C112</f>
        <v>0</v>
      </c>
      <c r="G112" s="74"/>
      <c r="H112" s="92"/>
      <c r="I112" s="97">
        <f>'M1'!F112</f>
        <v>0</v>
      </c>
      <c r="J112" s="74"/>
      <c r="K112" s="101"/>
      <c r="L112" s="74"/>
      <c r="M112" s="103">
        <f>'M3'!F112</f>
        <v>0</v>
      </c>
      <c r="N112" s="74"/>
      <c r="O112" s="92"/>
      <c r="P112" s="97">
        <f>'M1'!I112</f>
        <v>0</v>
      </c>
      <c r="Q112" s="74"/>
      <c r="R112" s="101">
        <f>'M2'!I112</f>
        <v>0</v>
      </c>
      <c r="S112" s="74"/>
      <c r="T112" s="103">
        <f>'M3'!I112</f>
        <v>0</v>
      </c>
      <c r="U112" s="74"/>
      <c r="V112" s="92"/>
      <c r="W112" s="97">
        <f>'M1'!L112</f>
        <v>0</v>
      </c>
      <c r="X112" s="74"/>
      <c r="Y112" s="101">
        <f>'M2'!L112</f>
        <v>0</v>
      </c>
      <c r="Z112" s="74"/>
      <c r="AA112" s="103">
        <f>'M3'!L112</f>
        <v>0</v>
      </c>
      <c r="AB112" s="74"/>
      <c r="AC112" s="92"/>
      <c r="AD112" s="97">
        <f>'M1'!O112</f>
        <v>0</v>
      </c>
      <c r="AE112" s="74"/>
      <c r="AF112" s="101">
        <f>'M2'!O112</f>
        <v>0</v>
      </c>
      <c r="AG112" s="74"/>
      <c r="AH112" s="103">
        <f>'M3'!O112</f>
        <v>0</v>
      </c>
      <c r="AI112" s="74"/>
      <c r="AJ112" s="75"/>
      <c r="AK112" s="32"/>
      <c r="AL112" s="32"/>
    </row>
    <row r="113" spans="1:38" s="49" customFormat="1" ht="15">
      <c r="A113" s="62"/>
      <c r="B113" s="97">
        <f>'M1'!C113</f>
        <v>0</v>
      </c>
      <c r="C113" s="74"/>
      <c r="D113" s="101">
        <f>'M2'!C113</f>
        <v>0</v>
      </c>
      <c r="E113" s="74"/>
      <c r="F113" s="103">
        <f>'M3'!C113</f>
        <v>0</v>
      </c>
      <c r="G113" s="74"/>
      <c r="H113" s="92"/>
      <c r="I113" s="97">
        <f>'M1'!F113</f>
        <v>0</v>
      </c>
      <c r="J113" s="74"/>
      <c r="K113" s="101"/>
      <c r="L113" s="74"/>
      <c r="M113" s="103">
        <f>'M3'!F113</f>
        <v>0</v>
      </c>
      <c r="N113" s="74"/>
      <c r="O113" s="92"/>
      <c r="P113" s="97">
        <f>'M1'!I113</f>
        <v>0</v>
      </c>
      <c r="Q113" s="74"/>
      <c r="R113" s="101">
        <f>'M2'!I113</f>
        <v>0</v>
      </c>
      <c r="S113" s="74"/>
      <c r="T113" s="103">
        <f>'M3'!I113</f>
        <v>0</v>
      </c>
      <c r="U113" s="74"/>
      <c r="V113" s="92"/>
      <c r="W113" s="97">
        <f>'M1'!L113</f>
        <v>0</v>
      </c>
      <c r="X113" s="74"/>
      <c r="Y113" s="101">
        <f>'M2'!L113</f>
        <v>0</v>
      </c>
      <c r="Z113" s="74"/>
      <c r="AA113" s="103">
        <f>'M3'!L113</f>
        <v>0</v>
      </c>
      <c r="AB113" s="74"/>
      <c r="AC113" s="92"/>
      <c r="AD113" s="97">
        <f>'M1'!O113</f>
        <v>0</v>
      </c>
      <c r="AE113" s="74"/>
      <c r="AF113" s="101">
        <f>'M2'!O113</f>
        <v>0</v>
      </c>
      <c r="AG113" s="74"/>
      <c r="AH113" s="103">
        <f>'M3'!O113</f>
        <v>0</v>
      </c>
      <c r="AI113" s="74"/>
      <c r="AJ113" s="75"/>
      <c r="AK113" s="32"/>
      <c r="AL113" s="32"/>
    </row>
    <row r="114" spans="1:38" s="49" customFormat="1" ht="15">
      <c r="A114" s="62"/>
      <c r="B114" s="97">
        <f>'M1'!C114</f>
        <v>0</v>
      </c>
      <c r="C114" s="74"/>
      <c r="D114" s="101">
        <f>'M2'!C114</f>
        <v>0</v>
      </c>
      <c r="E114" s="74"/>
      <c r="F114" s="103">
        <f>'M3'!C114</f>
        <v>0</v>
      </c>
      <c r="G114" s="74"/>
      <c r="H114" s="93"/>
      <c r="I114" s="97">
        <f>'M1'!F114</f>
        <v>0</v>
      </c>
      <c r="J114" s="74"/>
      <c r="K114" s="101"/>
      <c r="L114" s="74"/>
      <c r="M114" s="103">
        <f>'M3'!F114</f>
        <v>0</v>
      </c>
      <c r="N114" s="74"/>
      <c r="O114" s="93"/>
      <c r="P114" s="97">
        <f>'M1'!I114</f>
        <v>0</v>
      </c>
      <c r="Q114" s="74"/>
      <c r="R114" s="101">
        <f>'M2'!I114</f>
        <v>0</v>
      </c>
      <c r="S114" s="74"/>
      <c r="T114" s="103">
        <f>'M3'!I114</f>
        <v>0</v>
      </c>
      <c r="U114" s="74"/>
      <c r="V114" s="93"/>
      <c r="W114" s="97">
        <f>'M1'!L114</f>
        <v>0</v>
      </c>
      <c r="X114" s="74"/>
      <c r="Y114" s="101">
        <f>'M2'!L114</f>
        <v>0</v>
      </c>
      <c r="Z114" s="74"/>
      <c r="AA114" s="103">
        <f>'M3'!L114</f>
        <v>0</v>
      </c>
      <c r="AB114" s="74"/>
      <c r="AC114" s="93"/>
      <c r="AD114" s="97">
        <f>'M1'!O114</f>
        <v>0</v>
      </c>
      <c r="AE114" s="74"/>
      <c r="AF114" s="101">
        <f>'M2'!O114</f>
        <v>0</v>
      </c>
      <c r="AG114" s="74"/>
      <c r="AH114" s="103">
        <f>'M3'!O114</f>
        <v>0</v>
      </c>
      <c r="AI114" s="74"/>
      <c r="AJ114" s="94"/>
      <c r="AK114" s="32"/>
      <c r="AL114" s="32"/>
    </row>
    <row r="115" spans="1:38" s="49" customFormat="1" ht="15">
      <c r="A115" s="62"/>
      <c r="B115" s="97">
        <f>'M1'!C115</f>
        <v>0</v>
      </c>
      <c r="C115" s="74"/>
      <c r="D115" s="101">
        <f>'M2'!C115</f>
        <v>0</v>
      </c>
      <c r="E115" s="74"/>
      <c r="F115" s="103">
        <f>'M3'!C115</f>
        <v>0</v>
      </c>
      <c r="G115" s="74"/>
      <c r="H115" s="92"/>
      <c r="I115" s="97">
        <f>'M1'!F115</f>
        <v>0</v>
      </c>
      <c r="J115" s="74"/>
      <c r="K115" s="101"/>
      <c r="L115" s="74"/>
      <c r="M115" s="103">
        <f>'M3'!F115</f>
        <v>0</v>
      </c>
      <c r="N115" s="74"/>
      <c r="O115" s="92"/>
      <c r="P115" s="97">
        <f>'M1'!I115</f>
        <v>0</v>
      </c>
      <c r="Q115" s="74"/>
      <c r="R115" s="101">
        <f>'M2'!I115</f>
        <v>0</v>
      </c>
      <c r="S115" s="74"/>
      <c r="T115" s="103">
        <f>'M3'!I115</f>
        <v>0</v>
      </c>
      <c r="U115" s="74"/>
      <c r="V115" s="92"/>
      <c r="W115" s="97">
        <f>'M1'!L115</f>
        <v>0</v>
      </c>
      <c r="X115" s="74"/>
      <c r="Y115" s="101">
        <f>'M2'!L115</f>
        <v>0</v>
      </c>
      <c r="Z115" s="74"/>
      <c r="AA115" s="103">
        <f>'M3'!L115</f>
        <v>0</v>
      </c>
      <c r="AB115" s="74"/>
      <c r="AC115" s="92"/>
      <c r="AD115" s="97">
        <f>'M1'!O115</f>
        <v>0</v>
      </c>
      <c r="AE115" s="74"/>
      <c r="AF115" s="101">
        <f>'M2'!O115</f>
        <v>0</v>
      </c>
      <c r="AG115" s="74"/>
      <c r="AH115" s="103">
        <f>'M3'!O115</f>
        <v>0</v>
      </c>
      <c r="AI115" s="74"/>
      <c r="AJ115" s="75"/>
      <c r="AK115" s="32"/>
      <c r="AL115" s="32"/>
    </row>
    <row r="116" spans="1:38" s="49" customFormat="1" ht="15">
      <c r="A116" s="62"/>
      <c r="B116" s="97">
        <f>'M1'!C116</f>
        <v>0</v>
      </c>
      <c r="C116" s="74"/>
      <c r="D116" s="101">
        <f>'M2'!C116</f>
        <v>0</v>
      </c>
      <c r="E116" s="74"/>
      <c r="F116" s="103">
        <f>'M3'!C116</f>
        <v>0</v>
      </c>
      <c r="G116" s="74"/>
      <c r="H116" s="92"/>
      <c r="I116" s="97">
        <f>'M1'!F116</f>
        <v>0</v>
      </c>
      <c r="J116" s="74"/>
      <c r="K116" s="101"/>
      <c r="L116" s="74"/>
      <c r="M116" s="103">
        <f>'M3'!F116</f>
        <v>0</v>
      </c>
      <c r="N116" s="74"/>
      <c r="O116" s="92"/>
      <c r="P116" s="97">
        <f>'M1'!I116</f>
        <v>0</v>
      </c>
      <c r="Q116" s="74"/>
      <c r="R116" s="101">
        <f>'M2'!I116</f>
        <v>0</v>
      </c>
      <c r="S116" s="74"/>
      <c r="T116" s="103">
        <f>'M3'!I116</f>
        <v>0</v>
      </c>
      <c r="U116" s="74"/>
      <c r="V116" s="92"/>
      <c r="W116" s="97">
        <f>'M1'!L116</f>
        <v>0</v>
      </c>
      <c r="X116" s="74"/>
      <c r="Y116" s="101">
        <f>'M2'!L116</f>
        <v>0</v>
      </c>
      <c r="Z116" s="74"/>
      <c r="AA116" s="103">
        <f>'M3'!L116</f>
        <v>0</v>
      </c>
      <c r="AB116" s="74"/>
      <c r="AC116" s="92"/>
      <c r="AD116" s="97">
        <f>'M1'!O116</f>
        <v>0</v>
      </c>
      <c r="AE116" s="74"/>
      <c r="AF116" s="101">
        <f>'M2'!O116</f>
        <v>0</v>
      </c>
      <c r="AG116" s="74"/>
      <c r="AH116" s="103">
        <f>'M3'!O116</f>
        <v>0</v>
      </c>
      <c r="AI116" s="74"/>
      <c r="AJ116" s="75"/>
      <c r="AK116" s="32"/>
      <c r="AL116" s="32"/>
    </row>
    <row r="117" spans="1:38" s="49" customFormat="1" ht="15">
      <c r="A117" s="62"/>
      <c r="B117" s="97">
        <f>'M1'!C117</f>
        <v>0</v>
      </c>
      <c r="C117" s="74"/>
      <c r="D117" s="101">
        <f>'M2'!C117</f>
        <v>0</v>
      </c>
      <c r="E117" s="74"/>
      <c r="F117" s="103">
        <f>'M3'!C117</f>
        <v>0</v>
      </c>
      <c r="G117" s="74"/>
      <c r="H117" s="93"/>
      <c r="I117" s="97">
        <f>'M1'!F117</f>
        <v>0</v>
      </c>
      <c r="J117" s="74"/>
      <c r="K117" s="101"/>
      <c r="L117" s="74"/>
      <c r="M117" s="103">
        <f>'M3'!F117</f>
        <v>0</v>
      </c>
      <c r="N117" s="74"/>
      <c r="O117" s="93"/>
      <c r="P117" s="97">
        <f>'M1'!I117</f>
        <v>0</v>
      </c>
      <c r="Q117" s="74"/>
      <c r="R117" s="101">
        <f>'M2'!I117</f>
        <v>0</v>
      </c>
      <c r="S117" s="74"/>
      <c r="T117" s="103">
        <f>'M3'!I117</f>
        <v>0</v>
      </c>
      <c r="U117" s="74"/>
      <c r="V117" s="93"/>
      <c r="W117" s="97">
        <f>'M1'!L117</f>
        <v>0</v>
      </c>
      <c r="X117" s="74"/>
      <c r="Y117" s="101">
        <f>'M2'!L117</f>
        <v>0</v>
      </c>
      <c r="Z117" s="74"/>
      <c r="AA117" s="103">
        <f>'M3'!L117</f>
        <v>0</v>
      </c>
      <c r="AB117" s="74"/>
      <c r="AC117" s="93"/>
      <c r="AD117" s="97">
        <f>'M1'!O117</f>
        <v>0</v>
      </c>
      <c r="AE117" s="74"/>
      <c r="AF117" s="101">
        <f>'M2'!O117</f>
        <v>0</v>
      </c>
      <c r="AG117" s="74"/>
      <c r="AH117" s="103">
        <f>'M3'!O117</f>
        <v>0</v>
      </c>
      <c r="AI117" s="74"/>
      <c r="AJ117" s="94"/>
      <c r="AK117" s="32"/>
      <c r="AL117" s="32"/>
    </row>
    <row r="118" spans="1:38" s="49" customFormat="1" ht="15">
      <c r="A118" s="62"/>
      <c r="B118" s="97">
        <f>'M1'!C118</f>
        <v>0</v>
      </c>
      <c r="C118" s="74"/>
      <c r="D118" s="101">
        <f>'M2'!C118</f>
        <v>0</v>
      </c>
      <c r="E118" s="74"/>
      <c r="F118" s="103">
        <f>'M3'!C118</f>
        <v>0</v>
      </c>
      <c r="G118" s="74"/>
      <c r="H118" s="92"/>
      <c r="I118" s="97">
        <f>'M1'!F118</f>
        <v>0</v>
      </c>
      <c r="J118" s="74"/>
      <c r="K118" s="101"/>
      <c r="L118" s="74"/>
      <c r="M118" s="103">
        <f>'M3'!F118</f>
        <v>0</v>
      </c>
      <c r="N118" s="74"/>
      <c r="O118" s="92"/>
      <c r="P118" s="97">
        <f>'M1'!I118</f>
        <v>0</v>
      </c>
      <c r="Q118" s="74"/>
      <c r="R118" s="101">
        <f>'M2'!I118</f>
        <v>0</v>
      </c>
      <c r="S118" s="74"/>
      <c r="T118" s="103">
        <f>'M3'!I118</f>
        <v>0</v>
      </c>
      <c r="U118" s="74"/>
      <c r="V118" s="92"/>
      <c r="W118" s="97">
        <f>'M1'!L118</f>
        <v>0</v>
      </c>
      <c r="X118" s="74"/>
      <c r="Y118" s="101">
        <f>'M2'!L118</f>
        <v>0</v>
      </c>
      <c r="Z118" s="74"/>
      <c r="AA118" s="103">
        <f>'M3'!L118</f>
        <v>0</v>
      </c>
      <c r="AB118" s="74"/>
      <c r="AC118" s="92"/>
      <c r="AD118" s="97">
        <f>'M1'!O118</f>
        <v>0</v>
      </c>
      <c r="AE118" s="74"/>
      <c r="AF118" s="101">
        <f>'M2'!O118</f>
        <v>0</v>
      </c>
      <c r="AG118" s="74"/>
      <c r="AH118" s="103">
        <f>'M3'!O118</f>
        <v>0</v>
      </c>
      <c r="AI118" s="74"/>
      <c r="AJ118" s="75"/>
      <c r="AK118" s="32"/>
      <c r="AL118" s="32"/>
    </row>
    <row r="119" spans="1:38" s="49" customFormat="1" ht="15">
      <c r="A119" s="62"/>
      <c r="B119" s="97">
        <f>'M1'!C119</f>
        <v>0</v>
      </c>
      <c r="C119" s="74"/>
      <c r="D119" s="101">
        <f>'M2'!C119</f>
        <v>0</v>
      </c>
      <c r="E119" s="74"/>
      <c r="F119" s="103">
        <f>'M3'!C119</f>
        <v>0</v>
      </c>
      <c r="G119" s="74"/>
      <c r="H119" s="93"/>
      <c r="I119" s="97">
        <f>'M1'!F119</f>
        <v>0</v>
      </c>
      <c r="J119" s="74"/>
      <c r="K119" s="101"/>
      <c r="L119" s="74"/>
      <c r="M119" s="103">
        <f>'M3'!F119</f>
        <v>0</v>
      </c>
      <c r="N119" s="74"/>
      <c r="O119" s="93"/>
      <c r="P119" s="97">
        <f>'M1'!I119</f>
        <v>0</v>
      </c>
      <c r="Q119" s="74"/>
      <c r="R119" s="101">
        <f>'M2'!I119</f>
        <v>0</v>
      </c>
      <c r="S119" s="74"/>
      <c r="T119" s="103">
        <f>'M3'!I119</f>
        <v>0</v>
      </c>
      <c r="U119" s="74"/>
      <c r="V119" s="93"/>
      <c r="W119" s="97">
        <f>'M1'!L119</f>
        <v>0</v>
      </c>
      <c r="X119" s="74"/>
      <c r="Y119" s="101">
        <f>'M2'!L119</f>
        <v>0</v>
      </c>
      <c r="Z119" s="74"/>
      <c r="AA119" s="103">
        <f>'M3'!L119</f>
        <v>0</v>
      </c>
      <c r="AB119" s="74"/>
      <c r="AC119" s="93"/>
      <c r="AD119" s="97">
        <f>'M1'!O119</f>
        <v>0</v>
      </c>
      <c r="AE119" s="74"/>
      <c r="AF119" s="101">
        <f>'M2'!O119</f>
        <v>0</v>
      </c>
      <c r="AG119" s="74"/>
      <c r="AH119" s="103">
        <f>'M3'!O119</f>
        <v>0</v>
      </c>
      <c r="AI119" s="74"/>
      <c r="AJ119" s="94"/>
      <c r="AK119" s="32"/>
      <c r="AL119" s="32"/>
    </row>
    <row r="120" spans="1:38" s="49" customFormat="1" ht="15.75">
      <c r="A120" s="54"/>
      <c r="B120" s="32"/>
      <c r="C120" s="32"/>
      <c r="D120" s="32"/>
      <c r="E120" s="32"/>
      <c r="F120" s="32"/>
      <c r="G120" s="32"/>
      <c r="H120" s="32"/>
      <c r="I120" s="32"/>
      <c r="J120" s="32"/>
      <c r="K120" s="32"/>
      <c r="L120" s="32"/>
      <c r="M120" s="31"/>
      <c r="N120" s="31"/>
      <c r="O120" s="31"/>
      <c r="P120" s="32"/>
      <c r="Q120" s="32"/>
      <c r="R120" s="31"/>
      <c r="S120" s="31"/>
      <c r="T120" s="31"/>
      <c r="U120" s="31"/>
      <c r="V120" s="31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</row>
    <row r="121" spans="1:38" s="49" customFormat="1" ht="15.75">
      <c r="A121" s="54"/>
      <c r="B121" s="32"/>
      <c r="C121" s="32"/>
      <c r="D121" s="32"/>
      <c r="E121" s="32"/>
      <c r="F121" s="32"/>
      <c r="G121" s="32"/>
      <c r="H121" s="32"/>
      <c r="I121" s="32"/>
      <c r="J121" s="32"/>
      <c r="K121" s="32"/>
      <c r="L121" s="32"/>
      <c r="M121" s="31"/>
      <c r="N121" s="31"/>
      <c r="O121" s="31"/>
      <c r="P121" s="32"/>
      <c r="Q121" s="32"/>
      <c r="R121" s="31"/>
      <c r="S121" s="31"/>
      <c r="T121" s="31"/>
      <c r="U121" s="31"/>
      <c r="V121" s="31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</row>
    <row r="122" spans="1:38" s="49" customFormat="1" ht="15.75">
      <c r="A122" s="54"/>
      <c r="B122" s="32"/>
      <c r="C122" s="32"/>
      <c r="D122" s="32"/>
      <c r="E122" s="32"/>
      <c r="F122" s="32"/>
      <c r="G122" s="32"/>
      <c r="H122" s="32"/>
      <c r="I122" s="32"/>
      <c r="J122" s="32"/>
      <c r="K122" s="32"/>
      <c r="L122" s="32"/>
      <c r="M122" s="31"/>
      <c r="N122" s="31"/>
      <c r="O122" s="31"/>
      <c r="P122" s="32"/>
      <c r="Q122" s="32"/>
      <c r="R122" s="31"/>
      <c r="S122" s="31"/>
      <c r="T122" s="31"/>
      <c r="U122" s="31"/>
      <c r="V122" s="31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</row>
    <row r="123" spans="1:38" s="49" customFormat="1" ht="15.75">
      <c r="A123" s="54"/>
      <c r="B123" s="32"/>
      <c r="C123" s="32"/>
      <c r="D123" s="32"/>
      <c r="E123" s="32"/>
      <c r="F123" s="32"/>
      <c r="G123" s="32"/>
      <c r="H123" s="32"/>
      <c r="I123" s="32"/>
      <c r="J123" s="32"/>
      <c r="K123" s="32"/>
      <c r="L123" s="32"/>
      <c r="M123" s="31"/>
      <c r="N123" s="31"/>
      <c r="O123" s="31"/>
      <c r="P123" s="32"/>
      <c r="Q123" s="32"/>
      <c r="R123" s="31"/>
      <c r="S123" s="31"/>
      <c r="T123" s="31"/>
      <c r="U123" s="31"/>
      <c r="V123" s="31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</row>
    <row r="124" spans="1:38" s="49" customFormat="1" ht="15.75">
      <c r="A124" s="54"/>
      <c r="B124" s="32"/>
      <c r="C124" s="32"/>
      <c r="D124" s="32"/>
      <c r="E124" s="32"/>
      <c r="F124" s="32"/>
      <c r="G124" s="32"/>
      <c r="H124" s="32"/>
      <c r="I124" s="32"/>
      <c r="J124" s="32"/>
      <c r="K124" s="32"/>
      <c r="L124" s="32"/>
      <c r="M124" s="31"/>
      <c r="N124" s="31"/>
      <c r="O124" s="31"/>
      <c r="P124" s="32"/>
      <c r="Q124" s="32"/>
      <c r="R124" s="31"/>
      <c r="S124" s="31"/>
      <c r="T124" s="31"/>
      <c r="U124" s="31"/>
      <c r="V124" s="31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</row>
    <row r="125" spans="1:38" s="49" customFormat="1" ht="15.75">
      <c r="A125" s="54"/>
      <c r="B125" s="32"/>
      <c r="C125" s="32"/>
      <c r="D125" s="32"/>
      <c r="E125" s="32"/>
      <c r="F125" s="32"/>
      <c r="G125" s="32"/>
      <c r="H125" s="32"/>
      <c r="I125" s="32"/>
      <c r="J125" s="32"/>
      <c r="K125" s="32"/>
      <c r="L125" s="32"/>
      <c r="M125" s="31"/>
      <c r="N125" s="31"/>
      <c r="O125" s="31"/>
      <c r="P125" s="32"/>
      <c r="Q125" s="32"/>
      <c r="R125" s="31"/>
      <c r="S125" s="31"/>
      <c r="T125" s="31"/>
      <c r="U125" s="31"/>
      <c r="V125" s="31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</row>
    <row r="126" spans="1:38" s="49" customFormat="1" ht="15.75">
      <c r="A126" s="54"/>
      <c r="B126" s="32"/>
      <c r="C126" s="32"/>
      <c r="D126" s="32"/>
      <c r="E126" s="32"/>
      <c r="F126" s="32"/>
      <c r="G126" s="32"/>
      <c r="H126" s="32"/>
      <c r="I126" s="32"/>
      <c r="J126" s="32"/>
      <c r="K126" s="32"/>
      <c r="L126" s="32"/>
      <c r="M126" s="31"/>
      <c r="N126" s="31"/>
      <c r="O126" s="31"/>
      <c r="P126" s="32"/>
      <c r="Q126" s="32"/>
      <c r="R126" s="31"/>
      <c r="S126" s="31"/>
      <c r="T126" s="31"/>
      <c r="U126" s="31"/>
      <c r="V126" s="31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</row>
    <row r="127" spans="1:38" s="49" customFormat="1" ht="15.75">
      <c r="A127" s="54"/>
      <c r="B127" s="32"/>
      <c r="C127" s="32"/>
      <c r="D127" s="32"/>
      <c r="E127" s="32"/>
      <c r="F127" s="32"/>
      <c r="G127" s="32"/>
      <c r="H127" s="32"/>
      <c r="I127" s="32"/>
      <c r="J127" s="32"/>
      <c r="K127" s="32"/>
      <c r="L127" s="32"/>
      <c r="M127" s="31"/>
      <c r="N127" s="31"/>
      <c r="O127" s="31"/>
      <c r="P127" s="32"/>
      <c r="Q127" s="32"/>
      <c r="R127" s="31"/>
      <c r="S127" s="31"/>
      <c r="T127" s="31"/>
      <c r="U127" s="31"/>
      <c r="V127" s="31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</row>
    <row r="128" spans="1:38" s="49" customFormat="1" ht="15.75">
      <c r="A128" s="54"/>
      <c r="B128" s="3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1"/>
      <c r="N128" s="31"/>
      <c r="O128" s="31"/>
      <c r="P128" s="32"/>
      <c r="Q128" s="32"/>
      <c r="R128" s="31"/>
      <c r="S128" s="31"/>
      <c r="T128" s="31"/>
      <c r="U128" s="31"/>
      <c r="V128" s="31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</row>
    <row r="129" spans="1:38" s="49" customFormat="1" ht="15.75">
      <c r="A129" s="54"/>
      <c r="B129" s="32"/>
      <c r="C129" s="32"/>
      <c r="D129" s="32"/>
      <c r="E129" s="32"/>
      <c r="F129" s="32"/>
      <c r="G129" s="32"/>
      <c r="H129" s="32"/>
      <c r="I129" s="32"/>
      <c r="J129" s="32"/>
      <c r="K129" s="32"/>
      <c r="L129" s="32"/>
      <c r="M129" s="31"/>
      <c r="N129" s="31"/>
      <c r="O129" s="31"/>
      <c r="P129" s="32"/>
      <c r="Q129" s="32"/>
      <c r="R129" s="31"/>
      <c r="S129" s="31"/>
      <c r="T129" s="31"/>
      <c r="U129" s="31"/>
      <c r="V129" s="31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</row>
    <row r="130" spans="1:38" s="49" customFormat="1" ht="15.75">
      <c r="A130" s="55"/>
      <c r="B130" s="32"/>
      <c r="C130" s="32"/>
      <c r="D130" s="32"/>
      <c r="E130" s="32"/>
      <c r="F130" s="32"/>
      <c r="G130" s="32"/>
      <c r="H130" s="32"/>
      <c r="I130" s="32"/>
      <c r="J130" s="32"/>
      <c r="K130" s="32"/>
      <c r="L130" s="32"/>
      <c r="M130" s="31"/>
      <c r="N130" s="31"/>
      <c r="O130" s="31"/>
      <c r="P130" s="32"/>
      <c r="Q130" s="32"/>
      <c r="R130" s="31"/>
      <c r="S130" s="31"/>
      <c r="T130" s="31"/>
      <c r="U130" s="31"/>
      <c r="V130" s="31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</row>
    <row r="131" spans="1:38" s="49" customFormat="1" ht="15.75">
      <c r="A131" s="55"/>
      <c r="B131" s="32"/>
      <c r="C131" s="32"/>
      <c r="D131" s="32"/>
      <c r="E131" s="32"/>
      <c r="F131" s="32"/>
      <c r="G131" s="32"/>
      <c r="H131" s="32"/>
      <c r="I131" s="32"/>
      <c r="J131" s="32"/>
      <c r="K131" s="32"/>
      <c r="L131" s="32"/>
      <c r="M131" s="31"/>
      <c r="N131" s="31"/>
      <c r="O131" s="31"/>
      <c r="P131" s="32"/>
      <c r="Q131" s="32"/>
      <c r="R131" s="31"/>
      <c r="S131" s="31"/>
      <c r="T131" s="31"/>
      <c r="U131" s="31"/>
      <c r="V131" s="31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</row>
    <row r="132" spans="1:38" s="49" customFormat="1" ht="15.75">
      <c r="A132" s="55"/>
      <c r="B132" s="32"/>
      <c r="C132" s="32"/>
      <c r="D132" s="32"/>
      <c r="E132" s="32"/>
      <c r="F132" s="32"/>
      <c r="G132" s="32"/>
      <c r="H132" s="32"/>
      <c r="I132" s="32"/>
      <c r="J132" s="32"/>
      <c r="K132" s="32"/>
      <c r="L132" s="32"/>
      <c r="M132" s="31"/>
      <c r="N132" s="31"/>
      <c r="O132" s="31"/>
      <c r="P132" s="32"/>
      <c r="Q132" s="32"/>
      <c r="R132" s="31"/>
      <c r="S132" s="31"/>
      <c r="T132" s="31"/>
      <c r="U132" s="31"/>
      <c r="V132" s="31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</row>
    <row r="133" spans="1:38" s="49" customFormat="1" ht="15.75">
      <c r="A133" s="55"/>
      <c r="B133" s="51"/>
      <c r="C133" s="51"/>
      <c r="D133" s="32"/>
      <c r="E133" s="32"/>
      <c r="F133" s="32"/>
      <c r="G133" s="32"/>
      <c r="H133" s="32"/>
      <c r="I133" s="32"/>
      <c r="J133" s="32"/>
      <c r="K133" s="32"/>
      <c r="L133" s="32"/>
      <c r="M133" s="31"/>
      <c r="N133" s="31"/>
      <c r="O133" s="31"/>
      <c r="P133" s="32"/>
      <c r="Q133" s="32"/>
      <c r="R133" s="31"/>
      <c r="S133" s="31"/>
      <c r="T133" s="31"/>
      <c r="U133" s="31"/>
      <c r="V133" s="31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</row>
    <row r="134" spans="1:38" s="49" customFormat="1" ht="15.75">
      <c r="A134" s="55"/>
      <c r="B134" s="51"/>
      <c r="C134" s="51"/>
      <c r="D134" s="32"/>
      <c r="E134" s="32"/>
      <c r="F134" s="32"/>
      <c r="G134" s="32"/>
      <c r="H134" s="32"/>
      <c r="I134" s="32"/>
      <c r="J134" s="32"/>
      <c r="K134" s="32"/>
      <c r="L134" s="32"/>
      <c r="M134" s="31"/>
      <c r="N134" s="31"/>
      <c r="O134" s="31"/>
      <c r="P134" s="32"/>
      <c r="Q134" s="32"/>
      <c r="R134" s="31"/>
      <c r="S134" s="31"/>
      <c r="T134" s="31"/>
      <c r="U134" s="31"/>
      <c r="V134" s="31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</row>
    <row r="135" spans="1:38" s="49" customFormat="1" ht="15.75">
      <c r="A135" s="55"/>
      <c r="B135" s="51"/>
      <c r="C135" s="51"/>
      <c r="D135" s="32"/>
      <c r="E135" s="32"/>
      <c r="F135" s="32"/>
      <c r="G135" s="32"/>
      <c r="H135" s="32"/>
      <c r="I135" s="32"/>
      <c r="J135" s="32"/>
      <c r="K135" s="32"/>
      <c r="L135" s="32"/>
      <c r="M135" s="31"/>
      <c r="N135" s="31"/>
      <c r="O135" s="31"/>
      <c r="P135" s="32"/>
      <c r="Q135" s="32"/>
      <c r="R135" s="31"/>
      <c r="S135" s="31"/>
      <c r="T135" s="31"/>
      <c r="U135" s="31"/>
      <c r="V135" s="31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</row>
    <row r="136" spans="1:38" s="49" customFormat="1">
      <c r="A136" s="56"/>
      <c r="B136" s="51"/>
      <c r="C136" s="51"/>
      <c r="D136" s="51"/>
      <c r="E136" s="51"/>
      <c r="F136" s="51"/>
      <c r="G136" s="51"/>
      <c r="H136" s="51"/>
    </row>
    <row r="137" spans="1:38" s="49" customFormat="1" ht="15">
      <c r="A137" s="57"/>
      <c r="B137" s="51"/>
      <c r="C137" s="51"/>
      <c r="D137" s="51"/>
      <c r="E137" s="51"/>
      <c r="F137" s="51"/>
      <c r="G137" s="51"/>
      <c r="H137" s="51"/>
    </row>
    <row r="138" spans="1:38" s="49" customFormat="1" ht="15">
      <c r="A138" s="54"/>
      <c r="B138" s="51"/>
      <c r="C138" s="51"/>
      <c r="D138" s="51"/>
      <c r="E138" s="51"/>
      <c r="F138" s="51"/>
      <c r="G138" s="51"/>
      <c r="H138" s="51"/>
    </row>
    <row r="139" spans="1:38" s="49" customFormat="1" ht="15">
      <c r="A139" s="54"/>
      <c r="B139" s="50"/>
      <c r="C139" s="50"/>
      <c r="D139" s="50"/>
      <c r="E139" s="50"/>
      <c r="F139" s="50"/>
      <c r="G139" s="50"/>
      <c r="H139" s="50"/>
      <c r="I139" s="50"/>
      <c r="J139" s="50"/>
      <c r="K139" s="50"/>
      <c r="L139" s="50"/>
      <c r="M139" s="50"/>
      <c r="N139" s="50"/>
      <c r="O139" s="50"/>
      <c r="P139" s="50"/>
      <c r="Q139" s="50"/>
      <c r="R139" s="50"/>
      <c r="S139" s="50"/>
      <c r="T139" s="50"/>
      <c r="U139" s="50"/>
      <c r="V139" s="50"/>
      <c r="W139" s="50"/>
      <c r="X139" s="50"/>
      <c r="Y139" s="50"/>
      <c r="Z139" s="50"/>
      <c r="AA139" s="50"/>
      <c r="AB139" s="50"/>
      <c r="AC139" s="50"/>
      <c r="AD139" s="50"/>
      <c r="AE139" s="50"/>
      <c r="AF139" s="50"/>
      <c r="AG139" s="50"/>
      <c r="AH139" s="50"/>
      <c r="AI139" s="50"/>
      <c r="AJ139" s="50"/>
      <c r="AK139" s="50"/>
    </row>
    <row r="140" spans="1:38" s="49" customFormat="1" ht="15">
      <c r="A140" s="54"/>
      <c r="B140" s="29"/>
      <c r="C140" s="29"/>
      <c r="D140" s="30"/>
      <c r="E140" s="30"/>
      <c r="F140" s="29"/>
      <c r="G140" s="29"/>
      <c r="H140" s="29"/>
      <c r="I140" s="29"/>
      <c r="J140" s="29"/>
      <c r="K140" s="29"/>
      <c r="L140" s="29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29"/>
      <c r="X140" s="29"/>
      <c r="Y140" s="30"/>
      <c r="Z140" s="30"/>
      <c r="AA140" s="29"/>
      <c r="AB140" s="29"/>
      <c r="AC140" s="29"/>
      <c r="AD140" s="30"/>
      <c r="AE140" s="30"/>
      <c r="AF140" s="30"/>
      <c r="AG140" s="30"/>
      <c r="AH140" s="29"/>
      <c r="AI140" s="29"/>
      <c r="AJ140" s="29"/>
      <c r="AK140" s="30"/>
      <c r="AL140" s="29"/>
    </row>
    <row r="141" spans="1:38" s="49" customFormat="1" ht="15">
      <c r="A141" s="54"/>
      <c r="B141" s="32"/>
      <c r="C141" s="32"/>
      <c r="D141" s="47"/>
      <c r="E141" s="47"/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47"/>
      <c r="Q141" s="47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47"/>
      <c r="AE141" s="47"/>
      <c r="AF141" s="32"/>
      <c r="AG141" s="32"/>
      <c r="AH141" s="32"/>
      <c r="AI141" s="32"/>
      <c r="AJ141" s="32"/>
      <c r="AK141" s="47"/>
      <c r="AL141" s="32"/>
    </row>
    <row r="142" spans="1:38" s="49" customFormat="1" ht="15">
      <c r="A142" s="54"/>
      <c r="B142" s="32"/>
      <c r="C142" s="32"/>
      <c r="D142" s="47"/>
      <c r="E142" s="47"/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47"/>
      <c r="Q142" s="47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47"/>
      <c r="AE142" s="47"/>
      <c r="AF142" s="32"/>
      <c r="AG142" s="32"/>
      <c r="AH142" s="32"/>
      <c r="AI142" s="32"/>
      <c r="AJ142" s="32"/>
      <c r="AK142" s="47"/>
      <c r="AL142" s="32"/>
    </row>
    <row r="143" spans="1:38" s="49" customFormat="1" ht="15">
      <c r="A143" s="54"/>
      <c r="B143" s="32"/>
      <c r="C143" s="32"/>
      <c r="D143" s="47"/>
      <c r="E143" s="47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47"/>
      <c r="Q143" s="47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47"/>
      <c r="AE143" s="47"/>
      <c r="AF143" s="32"/>
      <c r="AG143" s="32"/>
      <c r="AH143" s="32"/>
      <c r="AI143" s="32"/>
      <c r="AJ143" s="32"/>
      <c r="AK143" s="47"/>
      <c r="AL143" s="32"/>
    </row>
    <row r="144" spans="1:38" s="49" customFormat="1" ht="15">
      <c r="A144" s="54"/>
      <c r="B144" s="32"/>
      <c r="C144" s="32"/>
      <c r="D144" s="47"/>
      <c r="E144" s="47"/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47"/>
      <c r="Q144" s="47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47"/>
      <c r="AE144" s="47"/>
      <c r="AF144" s="32"/>
      <c r="AG144" s="32"/>
      <c r="AH144" s="32"/>
      <c r="AI144" s="32"/>
      <c r="AJ144" s="32"/>
      <c r="AK144" s="47"/>
      <c r="AL144" s="32"/>
    </row>
    <row r="145" spans="1:38" s="49" customFormat="1" ht="15">
      <c r="A145" s="54"/>
      <c r="B145" s="32"/>
      <c r="C145" s="32"/>
      <c r="D145" s="47"/>
      <c r="E145" s="47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47"/>
      <c r="Q145" s="47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47"/>
      <c r="AE145" s="47"/>
      <c r="AF145" s="32"/>
      <c r="AG145" s="32"/>
      <c r="AH145" s="32"/>
      <c r="AI145" s="32"/>
      <c r="AJ145" s="32"/>
      <c r="AK145" s="47"/>
      <c r="AL145" s="32"/>
    </row>
    <row r="146" spans="1:38" s="49" customFormat="1" ht="15">
      <c r="A146" s="54"/>
      <c r="B146" s="32"/>
      <c r="C146" s="32"/>
      <c r="D146" s="47"/>
      <c r="E146" s="47"/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47"/>
      <c r="Q146" s="47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47"/>
      <c r="AE146" s="47"/>
      <c r="AF146" s="32"/>
      <c r="AG146" s="32"/>
      <c r="AH146" s="32"/>
      <c r="AI146" s="32"/>
      <c r="AJ146" s="32"/>
      <c r="AK146" s="47"/>
      <c r="AL146" s="32"/>
    </row>
    <row r="147" spans="1:38" s="49" customFormat="1" ht="15">
      <c r="A147" s="54"/>
      <c r="B147" s="32"/>
      <c r="C147" s="32"/>
      <c r="D147" s="47"/>
      <c r="E147" s="47"/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47"/>
      <c r="Q147" s="47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47"/>
      <c r="AE147" s="47"/>
      <c r="AF147" s="32"/>
      <c r="AG147" s="32"/>
      <c r="AH147" s="32"/>
      <c r="AI147" s="32"/>
      <c r="AJ147" s="32"/>
      <c r="AK147" s="47"/>
      <c r="AL147" s="32"/>
    </row>
    <row r="148" spans="1:38" s="49" customFormat="1" ht="15">
      <c r="A148" s="54"/>
      <c r="B148" s="32"/>
      <c r="C148" s="32"/>
      <c r="D148" s="47"/>
      <c r="E148" s="47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47"/>
      <c r="Q148" s="47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47"/>
      <c r="AE148" s="47"/>
      <c r="AF148" s="32"/>
      <c r="AG148" s="32"/>
      <c r="AH148" s="32"/>
      <c r="AI148" s="32"/>
      <c r="AJ148" s="32"/>
      <c r="AK148" s="47"/>
      <c r="AL148" s="32"/>
    </row>
    <row r="149" spans="1:38" s="49" customFormat="1" ht="15">
      <c r="A149" s="54"/>
      <c r="B149" s="32"/>
      <c r="C149" s="32"/>
      <c r="D149" s="47"/>
      <c r="E149" s="47"/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47"/>
      <c r="Q149" s="47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47"/>
      <c r="AE149" s="47"/>
      <c r="AF149" s="32"/>
      <c r="AG149" s="32"/>
      <c r="AH149" s="32"/>
      <c r="AI149" s="32"/>
      <c r="AJ149" s="32"/>
      <c r="AK149" s="47"/>
      <c r="AL149" s="32"/>
    </row>
    <row r="150" spans="1:38" s="49" customFormat="1" ht="15">
      <c r="A150" s="54"/>
      <c r="B150" s="32"/>
      <c r="C150" s="32"/>
      <c r="D150" s="47"/>
      <c r="E150" s="47"/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47"/>
      <c r="Q150" s="47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47"/>
      <c r="AE150" s="47"/>
      <c r="AF150" s="32"/>
      <c r="AG150" s="32"/>
      <c r="AH150" s="32"/>
      <c r="AI150" s="32"/>
      <c r="AJ150" s="32"/>
      <c r="AK150" s="47"/>
      <c r="AL150" s="32"/>
    </row>
    <row r="151" spans="1:38" s="49" customFormat="1" ht="15">
      <c r="A151" s="54"/>
      <c r="B151" s="32"/>
      <c r="C151" s="32"/>
      <c r="D151" s="47"/>
      <c r="E151" s="47"/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47"/>
      <c r="Q151" s="47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47"/>
      <c r="AE151" s="47"/>
      <c r="AF151" s="32"/>
      <c r="AG151" s="32"/>
      <c r="AH151" s="32"/>
      <c r="AI151" s="32"/>
      <c r="AJ151" s="32"/>
      <c r="AK151" s="47"/>
      <c r="AL151" s="32"/>
    </row>
    <row r="152" spans="1:38" s="49" customFormat="1" ht="15">
      <c r="A152" s="54"/>
      <c r="B152" s="32"/>
      <c r="C152" s="32"/>
      <c r="D152" s="47"/>
      <c r="E152" s="47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47"/>
      <c r="Q152" s="47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47"/>
      <c r="AE152" s="47"/>
      <c r="AF152" s="32"/>
      <c r="AG152" s="32"/>
      <c r="AH152" s="32"/>
      <c r="AI152" s="32"/>
      <c r="AJ152" s="32"/>
      <c r="AK152" s="47"/>
      <c r="AL152" s="32"/>
    </row>
    <row r="153" spans="1:38" s="49" customFormat="1" ht="15">
      <c r="A153" s="54"/>
      <c r="B153" s="32"/>
      <c r="C153" s="32"/>
      <c r="D153" s="47"/>
      <c r="E153" s="47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47"/>
      <c r="Q153" s="47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47"/>
      <c r="AE153" s="47"/>
      <c r="AF153" s="32"/>
      <c r="AG153" s="32"/>
      <c r="AH153" s="32"/>
      <c r="AI153" s="32"/>
      <c r="AJ153" s="32"/>
      <c r="AK153" s="47"/>
      <c r="AL153" s="32"/>
    </row>
    <row r="154" spans="1:38" s="49" customFormat="1" ht="15">
      <c r="A154" s="54"/>
      <c r="B154" s="32"/>
      <c r="C154" s="32"/>
      <c r="D154" s="47"/>
      <c r="E154" s="47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47"/>
      <c r="Q154" s="47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47"/>
      <c r="AE154" s="47"/>
      <c r="AF154" s="32"/>
      <c r="AG154" s="32"/>
      <c r="AH154" s="32"/>
      <c r="AI154" s="32"/>
      <c r="AJ154" s="32"/>
      <c r="AK154" s="47"/>
      <c r="AL154" s="32"/>
    </row>
    <row r="155" spans="1:38" s="49" customFormat="1" ht="15">
      <c r="A155" s="54"/>
      <c r="B155" s="32"/>
      <c r="C155" s="32"/>
      <c r="D155" s="47"/>
      <c r="E155" s="47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47"/>
      <c r="Q155" s="47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47"/>
      <c r="AE155" s="47"/>
      <c r="AF155" s="32"/>
      <c r="AG155" s="32"/>
      <c r="AH155" s="32"/>
      <c r="AI155" s="32"/>
      <c r="AJ155" s="32"/>
      <c r="AK155" s="47"/>
      <c r="AL155" s="32"/>
    </row>
    <row r="156" spans="1:38" s="49" customFormat="1" ht="15">
      <c r="A156" s="54"/>
      <c r="B156" s="32"/>
      <c r="C156" s="32"/>
      <c r="D156" s="47"/>
      <c r="E156" s="47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47"/>
      <c r="Q156" s="47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47"/>
      <c r="AE156" s="47"/>
      <c r="AF156" s="32"/>
      <c r="AG156" s="32"/>
      <c r="AH156" s="32"/>
      <c r="AI156" s="32"/>
      <c r="AJ156" s="32"/>
      <c r="AK156" s="47"/>
      <c r="AL156" s="32"/>
    </row>
    <row r="157" spans="1:38" s="49" customFormat="1" ht="15">
      <c r="A157" s="54"/>
      <c r="B157" s="32"/>
      <c r="C157" s="32"/>
      <c r="D157" s="47"/>
      <c r="E157" s="47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47"/>
      <c r="Q157" s="47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47"/>
      <c r="AE157" s="47"/>
      <c r="AF157" s="32"/>
      <c r="AG157" s="32"/>
      <c r="AH157" s="32"/>
      <c r="AI157" s="32"/>
      <c r="AJ157" s="32"/>
      <c r="AK157" s="47"/>
      <c r="AL157" s="32"/>
    </row>
    <row r="158" spans="1:38" s="49" customFormat="1" ht="15">
      <c r="A158" s="54"/>
      <c r="B158" s="32"/>
      <c r="C158" s="32"/>
      <c r="D158" s="47"/>
      <c r="E158" s="47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47"/>
      <c r="Q158" s="47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47"/>
      <c r="AE158" s="47"/>
      <c r="AF158" s="32"/>
      <c r="AG158" s="32"/>
      <c r="AH158" s="32"/>
      <c r="AI158" s="32"/>
      <c r="AJ158" s="32"/>
      <c r="AK158" s="47"/>
      <c r="AL158" s="32"/>
    </row>
    <row r="159" spans="1:38" s="49" customFormat="1" ht="15">
      <c r="A159" s="54"/>
      <c r="B159" s="32"/>
      <c r="C159" s="32"/>
      <c r="D159" s="47"/>
      <c r="E159" s="47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47"/>
      <c r="Q159" s="47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47"/>
      <c r="AE159" s="47"/>
      <c r="AF159" s="32"/>
      <c r="AG159" s="32"/>
      <c r="AH159" s="32"/>
      <c r="AI159" s="32"/>
      <c r="AJ159" s="32"/>
      <c r="AK159" s="47"/>
      <c r="AL159" s="32"/>
    </row>
    <row r="160" spans="1:38" s="49" customFormat="1" ht="15">
      <c r="A160" s="54"/>
      <c r="B160" s="32"/>
      <c r="C160" s="32"/>
      <c r="D160" s="47"/>
      <c r="E160" s="47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47"/>
      <c r="Q160" s="47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47"/>
      <c r="AE160" s="47"/>
      <c r="AF160" s="32"/>
      <c r="AG160" s="32"/>
      <c r="AH160" s="32"/>
      <c r="AI160" s="32"/>
      <c r="AJ160" s="32"/>
      <c r="AK160" s="47"/>
      <c r="AL160" s="32"/>
    </row>
    <row r="161" spans="1:38" s="49" customFormat="1" ht="15">
      <c r="A161" s="54"/>
      <c r="B161" s="32"/>
      <c r="C161" s="32"/>
      <c r="D161" s="47"/>
      <c r="E161" s="47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47"/>
      <c r="Q161" s="47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47"/>
      <c r="AE161" s="47"/>
      <c r="AF161" s="32"/>
      <c r="AG161" s="32"/>
      <c r="AH161" s="32"/>
      <c r="AI161" s="32"/>
      <c r="AJ161" s="32"/>
      <c r="AK161" s="47"/>
      <c r="AL161" s="32"/>
    </row>
    <row r="162" spans="1:38" s="49" customFormat="1" ht="15">
      <c r="A162" s="58"/>
      <c r="B162" s="32"/>
      <c r="C162" s="32"/>
      <c r="D162" s="47"/>
      <c r="E162" s="47"/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47"/>
      <c r="Q162" s="47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47"/>
      <c r="AE162" s="47"/>
      <c r="AF162" s="32"/>
      <c r="AG162" s="32"/>
      <c r="AH162" s="32"/>
      <c r="AI162" s="32"/>
      <c r="AJ162" s="32"/>
      <c r="AK162" s="47"/>
      <c r="AL162" s="32"/>
    </row>
    <row r="163" spans="1:38" s="49" customFormat="1" ht="15">
      <c r="A163" s="33"/>
      <c r="B163" s="32"/>
      <c r="C163" s="32"/>
      <c r="D163" s="47"/>
      <c r="E163" s="47"/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47"/>
      <c r="Q163" s="47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47"/>
      <c r="AE163" s="47"/>
      <c r="AF163" s="32"/>
      <c r="AG163" s="32"/>
      <c r="AH163" s="32"/>
      <c r="AI163" s="32"/>
      <c r="AJ163" s="32"/>
      <c r="AK163" s="47"/>
      <c r="AL163" s="32"/>
    </row>
    <row r="164" spans="1:38" s="49" customFormat="1" ht="15">
      <c r="A164" s="55"/>
      <c r="B164" s="32"/>
      <c r="C164" s="32"/>
      <c r="D164" s="47"/>
      <c r="E164" s="47"/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47"/>
      <c r="Q164" s="47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47"/>
      <c r="AE164" s="47"/>
      <c r="AF164" s="32"/>
      <c r="AG164" s="32"/>
      <c r="AH164" s="32"/>
      <c r="AI164" s="32"/>
      <c r="AJ164" s="32"/>
      <c r="AK164" s="47"/>
      <c r="AL164" s="32"/>
    </row>
    <row r="165" spans="1:38" s="49" customFormat="1" ht="15">
      <c r="A165" s="55"/>
      <c r="D165" s="47"/>
      <c r="E165" s="47"/>
      <c r="M165" s="51"/>
      <c r="N165" s="51"/>
      <c r="O165" s="51"/>
      <c r="P165" s="47"/>
      <c r="Q165" s="47"/>
      <c r="R165" s="51"/>
      <c r="S165" s="51"/>
      <c r="T165" s="51"/>
      <c r="U165" s="51"/>
      <c r="V165" s="51"/>
      <c r="Y165" s="51"/>
      <c r="Z165" s="51"/>
      <c r="AA165" s="51"/>
      <c r="AB165" s="51"/>
      <c r="AC165" s="51"/>
      <c r="AD165" s="47"/>
      <c r="AE165" s="47"/>
      <c r="AF165" s="51"/>
      <c r="AG165" s="51"/>
      <c r="AH165" s="51"/>
      <c r="AI165" s="51"/>
      <c r="AJ165" s="51"/>
      <c r="AK165" s="47"/>
      <c r="AL165" s="51"/>
    </row>
    <row r="166" spans="1:38" s="49" customFormat="1" ht="15">
      <c r="A166" s="55"/>
      <c r="B166" s="47"/>
      <c r="C166" s="47"/>
      <c r="D166" s="51"/>
      <c r="E166" s="51"/>
      <c r="F166" s="51"/>
      <c r="G166" s="51"/>
      <c r="H166" s="51"/>
    </row>
    <row r="167" spans="1:38" s="49" customFormat="1">
      <c r="A167" s="55"/>
      <c r="B167" s="51"/>
      <c r="C167" s="51"/>
      <c r="D167" s="51"/>
      <c r="E167" s="51"/>
      <c r="F167" s="51"/>
      <c r="G167" s="51"/>
      <c r="H167" s="51"/>
    </row>
    <row r="168" spans="1:38" s="49" customFormat="1">
      <c r="A168" s="55"/>
      <c r="B168" s="51"/>
      <c r="C168" s="51"/>
      <c r="D168" s="51"/>
      <c r="E168" s="51"/>
      <c r="F168" s="51"/>
      <c r="G168" s="51"/>
      <c r="H168" s="51"/>
    </row>
    <row r="169" spans="1:38" s="49" customFormat="1">
      <c r="A169" s="55"/>
      <c r="B169" s="51"/>
      <c r="C169" s="51"/>
      <c r="D169" s="51"/>
      <c r="E169" s="51"/>
      <c r="F169" s="51"/>
      <c r="G169" s="51"/>
      <c r="H169" s="51"/>
    </row>
    <row r="170" spans="1:38" s="49" customFormat="1">
      <c r="A170" s="55"/>
      <c r="B170" s="51"/>
      <c r="C170" s="51"/>
      <c r="D170" s="51"/>
      <c r="E170" s="51"/>
      <c r="F170" s="51"/>
      <c r="G170" s="51"/>
      <c r="H170" s="51"/>
    </row>
    <row r="171" spans="1:38" s="49" customFormat="1">
      <c r="A171" s="55"/>
      <c r="B171" s="51"/>
      <c r="C171" s="51"/>
      <c r="D171" s="51"/>
      <c r="E171" s="51"/>
      <c r="F171" s="51"/>
      <c r="G171" s="51"/>
      <c r="H171" s="51"/>
    </row>
    <row r="172" spans="1:38" s="49" customFormat="1">
      <c r="A172" s="55"/>
      <c r="B172" s="51"/>
      <c r="C172" s="51"/>
      <c r="D172" s="51"/>
      <c r="E172" s="51"/>
      <c r="F172" s="51"/>
      <c r="G172" s="51"/>
      <c r="H172" s="51"/>
    </row>
    <row r="173" spans="1:38" s="49" customFormat="1">
      <c r="A173" s="55"/>
      <c r="B173" s="51"/>
      <c r="C173" s="51"/>
      <c r="D173" s="51"/>
      <c r="E173" s="51"/>
      <c r="F173" s="51"/>
      <c r="G173" s="51"/>
      <c r="H173" s="51"/>
    </row>
    <row r="174" spans="1:38" s="49" customFormat="1">
      <c r="A174" s="55"/>
      <c r="B174" s="51"/>
      <c r="C174" s="51"/>
      <c r="D174" s="51"/>
      <c r="E174" s="51"/>
      <c r="F174" s="51"/>
      <c r="G174" s="51"/>
      <c r="H174" s="51"/>
    </row>
    <row r="175" spans="1:38" s="49" customFormat="1">
      <c r="A175" s="55"/>
      <c r="B175" s="51"/>
      <c r="C175" s="51"/>
      <c r="D175" s="51"/>
      <c r="E175" s="51"/>
      <c r="F175" s="51"/>
      <c r="G175" s="51"/>
      <c r="H175" s="51"/>
    </row>
    <row r="176" spans="1:38" s="49" customFormat="1">
      <c r="A176" s="55"/>
      <c r="B176" s="51"/>
      <c r="C176" s="51"/>
      <c r="D176" s="51"/>
      <c r="E176" s="51"/>
      <c r="F176" s="51"/>
      <c r="G176" s="51"/>
      <c r="H176" s="51"/>
    </row>
    <row r="177" spans="1:8" s="49" customFormat="1">
      <c r="A177" s="55"/>
      <c r="B177" s="51"/>
      <c r="C177" s="51"/>
      <c r="D177" s="51"/>
      <c r="E177" s="51"/>
      <c r="F177" s="51"/>
      <c r="G177" s="51"/>
      <c r="H177" s="51"/>
    </row>
    <row r="178" spans="1:8" s="49" customFormat="1">
      <c r="A178" s="55"/>
      <c r="B178" s="51"/>
      <c r="C178" s="51"/>
      <c r="D178" s="51"/>
      <c r="E178" s="51"/>
      <c r="F178" s="51"/>
      <c r="G178" s="51"/>
      <c r="H178" s="51"/>
    </row>
    <row r="179" spans="1:8" s="49" customFormat="1">
      <c r="A179" s="58"/>
      <c r="B179" s="51"/>
      <c r="C179" s="51"/>
      <c r="D179" s="51"/>
      <c r="E179" s="51"/>
      <c r="F179" s="51"/>
      <c r="G179" s="51"/>
      <c r="H179" s="51"/>
    </row>
    <row r="180" spans="1:8" s="49" customFormat="1">
      <c r="A180" s="58"/>
      <c r="B180" s="51"/>
      <c r="C180" s="51"/>
      <c r="D180" s="51"/>
      <c r="E180" s="51"/>
      <c r="F180" s="51"/>
      <c r="G180" s="51"/>
      <c r="H180" s="51"/>
    </row>
    <row r="181" spans="1:8" s="49" customFormat="1">
      <c r="A181" s="58"/>
      <c r="B181" s="51"/>
      <c r="C181" s="51"/>
      <c r="D181" s="51"/>
      <c r="E181" s="51"/>
    </row>
  </sheetData>
  <mergeCells count="10">
    <mergeCell ref="AD1:AJ2"/>
    <mergeCell ref="W1:AC2"/>
    <mergeCell ref="P1:V2"/>
    <mergeCell ref="I1:O2"/>
    <mergeCell ref="B1:H2"/>
    <mergeCell ref="I70:O71"/>
    <mergeCell ref="P70:V71"/>
    <mergeCell ref="W70:AC71"/>
    <mergeCell ref="AD70:AJ71"/>
    <mergeCell ref="B70:H71"/>
  </mergeCells>
  <conditionalFormatting sqref="J4:J69">
    <cfRule type="expression" dxfId="28" priority="30">
      <formula>AND($I4=0)</formula>
    </cfRule>
  </conditionalFormatting>
  <conditionalFormatting sqref="L4:L69">
    <cfRule type="expression" dxfId="27" priority="29">
      <formula>AND($K4=0)</formula>
    </cfRule>
  </conditionalFormatting>
  <conditionalFormatting sqref="N4:N69">
    <cfRule type="expression" dxfId="26" priority="28">
      <formula>AND($M4=0)</formula>
    </cfRule>
  </conditionalFormatting>
  <conditionalFormatting sqref="G4:G69">
    <cfRule type="expression" dxfId="25" priority="27">
      <formula>AND($F4=0)</formula>
    </cfRule>
  </conditionalFormatting>
  <conditionalFormatting sqref="E4:E69">
    <cfRule type="expression" dxfId="24" priority="26">
      <formula>AND($D4=0)</formula>
    </cfRule>
  </conditionalFormatting>
  <conditionalFormatting sqref="C4:C69 C73:C119">
    <cfRule type="expression" dxfId="23" priority="25">
      <formula>AND($B4=0)</formula>
    </cfRule>
  </conditionalFormatting>
  <conditionalFormatting sqref="Q4:Q69">
    <cfRule type="expression" dxfId="22" priority="24">
      <formula>AND($P4=0)</formula>
    </cfRule>
  </conditionalFormatting>
  <conditionalFormatting sqref="S4:S69">
    <cfRule type="expression" dxfId="21" priority="23">
      <formula>AND($R4=0)</formula>
    </cfRule>
  </conditionalFormatting>
  <conditionalFormatting sqref="U4:U69">
    <cfRule type="expression" dxfId="20" priority="22">
      <formula>AND($T4=0)</formula>
    </cfRule>
  </conditionalFormatting>
  <conditionalFormatting sqref="X4:X69">
    <cfRule type="expression" dxfId="19" priority="21">
      <formula>AND($W4=0)</formula>
    </cfRule>
  </conditionalFormatting>
  <conditionalFormatting sqref="Z4:Z69">
    <cfRule type="expression" dxfId="18" priority="20">
      <formula>AND($Y4=0)</formula>
    </cfRule>
  </conditionalFormatting>
  <conditionalFormatting sqref="AB4:AB69">
    <cfRule type="expression" dxfId="17" priority="19">
      <formula>AND($AA4=0)</formula>
    </cfRule>
  </conditionalFormatting>
  <conditionalFormatting sqref="AE4:AE69">
    <cfRule type="expression" dxfId="16" priority="18">
      <formula>AND($AD4=0)</formula>
    </cfRule>
  </conditionalFormatting>
  <conditionalFormatting sqref="AG4:AG69">
    <cfRule type="expression" dxfId="15" priority="17">
      <formula>AND($AF4=0)</formula>
    </cfRule>
  </conditionalFormatting>
  <conditionalFormatting sqref="AI4:AI69">
    <cfRule type="expression" dxfId="14" priority="16">
      <formula>AND($AH4=0)</formula>
    </cfRule>
  </conditionalFormatting>
  <conditionalFormatting sqref="E73:E119">
    <cfRule type="expression" dxfId="13" priority="14">
      <formula>AND($D73=0)</formula>
    </cfRule>
  </conditionalFormatting>
  <conditionalFormatting sqref="G73:G119">
    <cfRule type="expression" dxfId="12" priority="13">
      <formula>AND($F73=0)</formula>
    </cfRule>
  </conditionalFormatting>
  <conditionalFormatting sqref="J73:J119">
    <cfRule type="expression" dxfId="11" priority="12">
      <formula>AND($I73=0)</formula>
    </cfRule>
  </conditionalFormatting>
  <conditionalFormatting sqref="L73:L119">
    <cfRule type="expression" dxfId="10" priority="11">
      <formula>AND($K73=0)</formula>
    </cfRule>
  </conditionalFormatting>
  <conditionalFormatting sqref="N73:N119">
    <cfRule type="expression" dxfId="9" priority="10">
      <formula>AND($M73=0)</formula>
    </cfRule>
  </conditionalFormatting>
  <conditionalFormatting sqref="Q73:Q119">
    <cfRule type="expression" dxfId="8" priority="9">
      <formula>AND($P73=0)</formula>
    </cfRule>
  </conditionalFormatting>
  <conditionalFormatting sqref="S73:S119">
    <cfRule type="expression" dxfId="7" priority="8">
      <formula>AND($R73=0)</formula>
    </cfRule>
  </conditionalFormatting>
  <conditionalFormatting sqref="U73:U119">
    <cfRule type="expression" dxfId="6" priority="7">
      <formula>AND($T73=0)</formula>
    </cfRule>
  </conditionalFormatting>
  <conditionalFormatting sqref="X73:X119">
    <cfRule type="expression" dxfId="5" priority="6">
      <formula>AND($W73=0)</formula>
    </cfRule>
  </conditionalFormatting>
  <conditionalFormatting sqref="Z73:Z119">
    <cfRule type="expression" dxfId="4" priority="5">
      <formula>AND($Y73=0)</formula>
    </cfRule>
  </conditionalFormatting>
  <conditionalFormatting sqref="AB73:AB119">
    <cfRule type="expression" dxfId="3" priority="4">
      <formula>AND($AA73=0)</formula>
    </cfRule>
  </conditionalFormatting>
  <conditionalFormatting sqref="AE73:AE119">
    <cfRule type="expression" dxfId="2" priority="3">
      <formula>AND($AD73=0)</formula>
    </cfRule>
  </conditionalFormatting>
  <conditionalFormatting sqref="AG73:AG119">
    <cfRule type="expression" dxfId="1" priority="2">
      <formula>AND($AF73=0)</formula>
    </cfRule>
  </conditionalFormatting>
  <conditionalFormatting sqref="AI73:AI119">
    <cfRule type="expression" dxfId="0" priority="1">
      <formula>AND($AH73=0)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4:O1012"/>
  <sheetViews>
    <sheetView zoomScale="85" zoomScaleNormal="85" workbookViewId="0">
      <selection activeCell="F7" sqref="F7"/>
    </sheetView>
  </sheetViews>
  <sheetFormatPr baseColWidth="10" defaultColWidth="12.625" defaultRowHeight="15" customHeight="1"/>
  <cols>
    <col min="1" max="1" width="19.25" bestFit="1" customWidth="1"/>
    <col min="2" max="2" width="22.625" customWidth="1"/>
    <col min="3" max="3" width="12.875" customWidth="1"/>
    <col min="4" max="4" width="17" bestFit="1" customWidth="1"/>
    <col min="5" max="5" width="22.625" customWidth="1"/>
    <col min="6" max="6" width="16.125" bestFit="1" customWidth="1"/>
    <col min="7" max="7" width="17.125" bestFit="1" customWidth="1"/>
    <col min="8" max="8" width="19.875" bestFit="1" customWidth="1"/>
    <col min="9" max="9" width="12.875" customWidth="1"/>
    <col min="10" max="10" width="16.25" bestFit="1" customWidth="1"/>
    <col min="11" max="11" width="22.625" customWidth="1"/>
    <col min="12" max="12" width="8.375" bestFit="1" customWidth="1"/>
    <col min="13" max="13" width="20.375" bestFit="1" customWidth="1"/>
    <col min="14" max="14" width="22.625" customWidth="1"/>
    <col min="15" max="15" width="7.625" bestFit="1" customWidth="1"/>
  </cols>
  <sheetData>
    <row r="4" spans="1:15" s="7" customFormat="1" ht="19.5" customHeight="1">
      <c r="A4" s="19" t="s">
        <v>0</v>
      </c>
      <c r="B4" s="19"/>
      <c r="C4" s="19" t="s">
        <v>1</v>
      </c>
      <c r="D4" s="19" t="s">
        <v>2</v>
      </c>
      <c r="E4" s="19"/>
      <c r="F4" s="19" t="s">
        <v>3</v>
      </c>
      <c r="G4" s="19" t="s">
        <v>103</v>
      </c>
      <c r="H4" s="19"/>
      <c r="I4" s="19" t="s">
        <v>100</v>
      </c>
      <c r="J4" s="19" t="s">
        <v>5</v>
      </c>
      <c r="K4" s="19"/>
      <c r="L4" s="19" t="s">
        <v>4</v>
      </c>
      <c r="M4" s="19" t="s">
        <v>6</v>
      </c>
      <c r="N4" s="19"/>
      <c r="O4" s="19" t="s">
        <v>4</v>
      </c>
    </row>
    <row r="5" spans="1:15" s="6" customFormat="1" ht="19.5" customHeight="1">
      <c r="A5" s="22" t="s">
        <v>7</v>
      </c>
      <c r="B5" s="21" t="s">
        <v>10</v>
      </c>
      <c r="C5" s="22" t="s">
        <v>11</v>
      </c>
      <c r="D5" s="22" t="s">
        <v>7</v>
      </c>
      <c r="E5" s="21" t="s">
        <v>10</v>
      </c>
      <c r="F5" s="22" t="s">
        <v>102</v>
      </c>
      <c r="G5" s="26" t="s">
        <v>7</v>
      </c>
      <c r="H5" s="21" t="s">
        <v>10</v>
      </c>
      <c r="I5" s="22" t="s">
        <v>101</v>
      </c>
      <c r="J5" s="22" t="s">
        <v>7</v>
      </c>
      <c r="K5" s="21" t="s">
        <v>10</v>
      </c>
      <c r="L5" s="22" t="s">
        <v>17</v>
      </c>
      <c r="M5" s="22" t="s">
        <v>7</v>
      </c>
      <c r="N5" s="21" t="s">
        <v>10</v>
      </c>
      <c r="O5" s="22" t="s">
        <v>20</v>
      </c>
    </row>
    <row r="6" spans="1:15" ht="19.5" customHeight="1">
      <c r="A6" s="2"/>
      <c r="B6" s="3" t="s">
        <v>22</v>
      </c>
      <c r="C6" s="2"/>
      <c r="D6" s="2"/>
      <c r="E6" s="3" t="s">
        <v>22</v>
      </c>
      <c r="F6" s="2"/>
      <c r="G6" s="2"/>
      <c r="H6" s="3" t="s">
        <v>22</v>
      </c>
      <c r="I6" s="2"/>
      <c r="J6" s="2"/>
      <c r="K6" s="3" t="s">
        <v>22</v>
      </c>
      <c r="L6" s="2"/>
      <c r="M6" s="2"/>
      <c r="N6" s="3" t="s">
        <v>22</v>
      </c>
      <c r="O6" s="2"/>
    </row>
    <row r="7" spans="1:15" ht="19.5" customHeight="1">
      <c r="A7" s="2"/>
      <c r="B7" s="3" t="s">
        <v>23</v>
      </c>
      <c r="C7" s="2"/>
      <c r="D7" s="2"/>
      <c r="E7" s="3" t="s">
        <v>23</v>
      </c>
      <c r="F7" s="2"/>
      <c r="G7" s="2"/>
      <c r="H7" s="3" t="s">
        <v>23</v>
      </c>
      <c r="I7" s="2"/>
      <c r="J7" s="2"/>
      <c r="K7" s="3" t="s">
        <v>23</v>
      </c>
      <c r="L7" s="2"/>
      <c r="M7" s="2"/>
      <c r="N7" s="3" t="s">
        <v>23</v>
      </c>
      <c r="O7" s="2"/>
    </row>
    <row r="8" spans="1:15" ht="19.5" customHeight="1">
      <c r="A8" s="2"/>
      <c r="B8" s="3" t="s">
        <v>24</v>
      </c>
      <c r="C8" s="2"/>
      <c r="D8" s="2"/>
      <c r="E8" s="3" t="s">
        <v>24</v>
      </c>
      <c r="F8" s="2"/>
      <c r="G8" s="2"/>
      <c r="H8" s="3" t="s">
        <v>24</v>
      </c>
      <c r="I8" s="2"/>
      <c r="J8" s="2"/>
      <c r="K8" s="3" t="s">
        <v>24</v>
      </c>
      <c r="L8" s="2"/>
      <c r="M8" s="2"/>
      <c r="N8" s="3" t="s">
        <v>24</v>
      </c>
      <c r="O8" s="2"/>
    </row>
    <row r="9" spans="1:15" ht="19.5" customHeight="1">
      <c r="A9" s="2"/>
      <c r="B9" s="3" t="s">
        <v>25</v>
      </c>
      <c r="C9" s="2"/>
      <c r="D9" s="2"/>
      <c r="E9" s="3" t="s">
        <v>25</v>
      </c>
      <c r="F9" s="2"/>
      <c r="G9" s="2"/>
      <c r="H9" s="3" t="s">
        <v>25</v>
      </c>
      <c r="I9" s="2"/>
      <c r="J9" s="2"/>
      <c r="K9" s="3" t="s">
        <v>25</v>
      </c>
      <c r="L9" s="2"/>
      <c r="M9" s="2"/>
      <c r="N9" s="3" t="s">
        <v>25</v>
      </c>
      <c r="O9" s="2"/>
    </row>
    <row r="10" spans="1:15" ht="19.5" customHeight="1">
      <c r="A10" s="2"/>
      <c r="B10" s="3" t="s">
        <v>26</v>
      </c>
      <c r="C10" s="2"/>
      <c r="D10" s="2"/>
      <c r="E10" s="3" t="s">
        <v>26</v>
      </c>
      <c r="F10" s="2"/>
      <c r="G10" s="2"/>
      <c r="H10" s="3" t="s">
        <v>26</v>
      </c>
      <c r="I10" s="2"/>
      <c r="J10" s="2"/>
      <c r="K10" s="3" t="s">
        <v>26</v>
      </c>
      <c r="L10" s="2"/>
      <c r="M10" s="2"/>
      <c r="N10" s="3" t="s">
        <v>26</v>
      </c>
      <c r="O10" s="2"/>
    </row>
    <row r="11" spans="1:15" ht="19.5" customHeight="1">
      <c r="A11" s="2"/>
      <c r="B11" s="3" t="s">
        <v>27</v>
      </c>
      <c r="C11" s="2"/>
      <c r="D11" s="2"/>
      <c r="E11" s="3" t="s">
        <v>27</v>
      </c>
      <c r="F11" s="2"/>
      <c r="G11" s="2"/>
      <c r="H11" s="3" t="s">
        <v>27</v>
      </c>
      <c r="I11" s="2"/>
      <c r="J11" s="2"/>
      <c r="K11" s="3" t="s">
        <v>27</v>
      </c>
      <c r="L11" s="2"/>
      <c r="M11" s="2"/>
      <c r="N11" s="3" t="s">
        <v>27</v>
      </c>
      <c r="O11" s="2"/>
    </row>
    <row r="12" spans="1:15" ht="19.5" customHeight="1">
      <c r="A12" s="2"/>
      <c r="B12" s="3" t="s">
        <v>28</v>
      </c>
      <c r="C12" s="2"/>
      <c r="D12" s="2"/>
      <c r="E12" s="3" t="s">
        <v>28</v>
      </c>
      <c r="F12" s="2"/>
      <c r="G12" s="2"/>
      <c r="H12" s="3" t="s">
        <v>28</v>
      </c>
      <c r="I12" s="2"/>
      <c r="J12" s="2"/>
      <c r="K12" s="3" t="s">
        <v>28</v>
      </c>
      <c r="L12" s="2"/>
      <c r="M12" s="2"/>
      <c r="N12" s="3" t="s">
        <v>28</v>
      </c>
      <c r="O12" s="2"/>
    </row>
    <row r="13" spans="1:15" ht="19.5" customHeight="1">
      <c r="A13" s="2"/>
      <c r="B13" s="3" t="s">
        <v>29</v>
      </c>
      <c r="C13" s="2"/>
      <c r="D13" s="2"/>
      <c r="E13" s="3" t="s">
        <v>29</v>
      </c>
      <c r="F13" s="2"/>
      <c r="G13" s="2"/>
      <c r="H13" s="3" t="s">
        <v>29</v>
      </c>
      <c r="I13" s="2"/>
      <c r="J13" s="2"/>
      <c r="K13" s="3" t="s">
        <v>29</v>
      </c>
      <c r="L13" s="2"/>
      <c r="M13" s="2"/>
      <c r="N13" s="3" t="s">
        <v>29</v>
      </c>
      <c r="O13" s="2"/>
    </row>
    <row r="14" spans="1:15" ht="19.5" customHeight="1">
      <c r="A14" s="2"/>
      <c r="B14" s="3" t="s">
        <v>30</v>
      </c>
      <c r="C14" s="2"/>
      <c r="D14" s="2"/>
      <c r="E14" s="3" t="s">
        <v>30</v>
      </c>
      <c r="F14" s="2"/>
      <c r="G14" s="2"/>
      <c r="H14" s="3" t="s">
        <v>30</v>
      </c>
      <c r="I14" s="2"/>
      <c r="J14" s="2"/>
      <c r="K14" s="3" t="s">
        <v>30</v>
      </c>
      <c r="L14" s="2"/>
      <c r="M14" s="2"/>
      <c r="N14" s="3" t="s">
        <v>30</v>
      </c>
      <c r="O14" s="2"/>
    </row>
    <row r="15" spans="1:15" ht="19.5" customHeight="1">
      <c r="A15" s="2"/>
      <c r="B15" s="3" t="s">
        <v>31</v>
      </c>
      <c r="C15" s="2"/>
      <c r="D15" s="2"/>
      <c r="E15" s="3" t="s">
        <v>31</v>
      </c>
      <c r="F15" s="2"/>
      <c r="G15" s="2"/>
      <c r="H15" s="3" t="s">
        <v>31</v>
      </c>
      <c r="I15" s="2"/>
      <c r="J15" s="2"/>
      <c r="K15" s="3" t="s">
        <v>31</v>
      </c>
      <c r="L15" s="2"/>
      <c r="M15" s="2"/>
      <c r="N15" s="3" t="s">
        <v>31</v>
      </c>
      <c r="O15" s="2"/>
    </row>
    <row r="16" spans="1:15" ht="19.5" customHeight="1">
      <c r="A16" s="2"/>
      <c r="B16" s="3" t="s">
        <v>32</v>
      </c>
      <c r="C16" s="2"/>
      <c r="D16" s="2"/>
      <c r="E16" s="3" t="s">
        <v>32</v>
      </c>
      <c r="F16" s="2"/>
      <c r="G16" s="2"/>
      <c r="H16" s="3" t="s">
        <v>32</v>
      </c>
      <c r="I16" s="2"/>
      <c r="J16" s="2"/>
      <c r="K16" s="3" t="s">
        <v>32</v>
      </c>
      <c r="L16" s="2"/>
      <c r="M16" s="2"/>
      <c r="N16" s="3" t="s">
        <v>32</v>
      </c>
      <c r="O16" s="2"/>
    </row>
    <row r="17" spans="1:15" ht="19.5" customHeight="1">
      <c r="A17" s="2"/>
      <c r="B17" s="3" t="s">
        <v>33</v>
      </c>
      <c r="C17" s="2"/>
      <c r="D17" s="2"/>
      <c r="E17" s="3" t="s">
        <v>33</v>
      </c>
      <c r="F17" s="2"/>
      <c r="G17" s="2"/>
      <c r="H17" s="3" t="s">
        <v>33</v>
      </c>
      <c r="I17" s="2"/>
      <c r="J17" s="2"/>
      <c r="K17" s="3" t="s">
        <v>33</v>
      </c>
      <c r="L17" s="2"/>
      <c r="M17" s="2"/>
      <c r="N17" s="3" t="s">
        <v>33</v>
      </c>
      <c r="O17" s="2"/>
    </row>
    <row r="18" spans="1:15" ht="19.5" customHeight="1">
      <c r="A18" s="2"/>
      <c r="B18" s="3" t="s">
        <v>34</v>
      </c>
      <c r="C18" s="2"/>
      <c r="D18" s="2"/>
      <c r="E18" s="3" t="s">
        <v>34</v>
      </c>
      <c r="F18" s="2"/>
      <c r="G18" s="2"/>
      <c r="H18" s="3" t="s">
        <v>34</v>
      </c>
      <c r="I18" s="2"/>
      <c r="J18" s="2"/>
      <c r="K18" s="3" t="s">
        <v>34</v>
      </c>
      <c r="L18" s="2"/>
      <c r="M18" s="2"/>
      <c r="N18" s="3" t="s">
        <v>34</v>
      </c>
      <c r="O18" s="2"/>
    </row>
    <row r="19" spans="1:15" ht="19.5" customHeight="1">
      <c r="A19" s="2"/>
      <c r="B19" s="3" t="s">
        <v>35</v>
      </c>
      <c r="C19" s="2"/>
      <c r="D19" s="2"/>
      <c r="E19" s="3" t="s">
        <v>35</v>
      </c>
      <c r="F19" s="2"/>
      <c r="G19" s="2"/>
      <c r="H19" s="3" t="s">
        <v>35</v>
      </c>
      <c r="I19" s="2"/>
      <c r="J19" s="2"/>
      <c r="K19" s="3" t="s">
        <v>35</v>
      </c>
      <c r="L19" s="2"/>
      <c r="M19" s="2"/>
      <c r="N19" s="3" t="s">
        <v>35</v>
      </c>
      <c r="O19" s="2"/>
    </row>
    <row r="20" spans="1:15" ht="19.5" customHeight="1">
      <c r="A20" s="2"/>
      <c r="B20" s="3" t="s">
        <v>36</v>
      </c>
      <c r="C20" s="2"/>
      <c r="D20" s="2"/>
      <c r="E20" s="3" t="s">
        <v>36</v>
      </c>
      <c r="F20" s="2"/>
      <c r="G20" s="2"/>
      <c r="H20" s="3" t="s">
        <v>36</v>
      </c>
      <c r="I20" s="2"/>
      <c r="J20" s="2"/>
      <c r="K20" s="3" t="s">
        <v>36</v>
      </c>
      <c r="L20" s="2"/>
      <c r="M20" s="2"/>
      <c r="N20" s="3" t="s">
        <v>36</v>
      </c>
      <c r="O20" s="2"/>
    </row>
    <row r="21" spans="1:15" ht="19.5" customHeight="1">
      <c r="A21" s="2"/>
      <c r="B21" s="3" t="s">
        <v>37</v>
      </c>
      <c r="C21" s="2"/>
      <c r="D21" s="2"/>
      <c r="E21" s="3" t="s">
        <v>37</v>
      </c>
      <c r="F21" s="2"/>
      <c r="G21" s="2"/>
      <c r="H21" s="3" t="s">
        <v>37</v>
      </c>
      <c r="I21" s="2"/>
      <c r="J21" s="2"/>
      <c r="K21" s="3" t="s">
        <v>37</v>
      </c>
      <c r="L21" s="2"/>
      <c r="M21" s="2"/>
      <c r="N21" s="3" t="s">
        <v>37</v>
      </c>
      <c r="O21" s="2"/>
    </row>
    <row r="22" spans="1:15" ht="19.5" customHeight="1">
      <c r="A22" s="2"/>
      <c r="B22" s="3" t="s">
        <v>38</v>
      </c>
      <c r="C22" s="2"/>
      <c r="D22" s="2"/>
      <c r="E22" s="3" t="s">
        <v>38</v>
      </c>
      <c r="F22" s="2"/>
      <c r="G22" s="2"/>
      <c r="H22" s="3" t="s">
        <v>38</v>
      </c>
      <c r="I22" s="2"/>
      <c r="J22" s="2"/>
      <c r="K22" s="3" t="s">
        <v>38</v>
      </c>
      <c r="L22" s="2"/>
      <c r="M22" s="2"/>
      <c r="N22" s="3" t="s">
        <v>38</v>
      </c>
      <c r="O22" s="2"/>
    </row>
    <row r="23" spans="1:15" ht="19.5" customHeight="1">
      <c r="A23" s="2"/>
      <c r="B23" s="3" t="s">
        <v>39</v>
      </c>
      <c r="C23" s="2"/>
      <c r="D23" s="2"/>
      <c r="E23" s="3" t="s">
        <v>39</v>
      </c>
      <c r="F23" s="2"/>
      <c r="G23" s="2"/>
      <c r="H23" s="3" t="s">
        <v>39</v>
      </c>
      <c r="I23" s="2"/>
      <c r="J23" s="2"/>
      <c r="K23" s="3" t="s">
        <v>39</v>
      </c>
      <c r="L23" s="2"/>
      <c r="M23" s="2"/>
      <c r="N23" s="3" t="s">
        <v>39</v>
      </c>
      <c r="O23" s="2"/>
    </row>
    <row r="24" spans="1:15" ht="19.5" customHeight="1">
      <c r="A24" s="2"/>
      <c r="B24" s="3" t="s">
        <v>40</v>
      </c>
      <c r="C24" s="2"/>
      <c r="D24" s="2"/>
      <c r="E24" s="3" t="s">
        <v>40</v>
      </c>
      <c r="F24" s="2"/>
      <c r="G24" s="2"/>
      <c r="H24" s="3" t="s">
        <v>40</v>
      </c>
      <c r="I24" s="2"/>
      <c r="J24" s="2"/>
      <c r="K24" s="3" t="s">
        <v>40</v>
      </c>
      <c r="L24" s="2"/>
      <c r="M24" s="2"/>
      <c r="N24" s="3" t="s">
        <v>40</v>
      </c>
      <c r="O24" s="2"/>
    </row>
    <row r="25" spans="1:15" ht="19.5" customHeight="1">
      <c r="A25" s="2"/>
      <c r="B25" s="3" t="s">
        <v>41</v>
      </c>
      <c r="C25" s="2"/>
      <c r="D25" s="2"/>
      <c r="E25" s="3" t="s">
        <v>41</v>
      </c>
      <c r="F25" s="2"/>
      <c r="G25" s="2"/>
      <c r="H25" s="3" t="s">
        <v>41</v>
      </c>
      <c r="I25" s="2"/>
      <c r="J25" s="2"/>
      <c r="K25" s="3" t="s">
        <v>41</v>
      </c>
      <c r="L25" s="2"/>
      <c r="M25" s="2"/>
      <c r="N25" s="3" t="s">
        <v>41</v>
      </c>
      <c r="O25" s="2"/>
    </row>
    <row r="26" spans="1:15" ht="19.5" customHeight="1">
      <c r="A26" s="2"/>
      <c r="B26" s="3" t="s">
        <v>42</v>
      </c>
      <c r="C26" s="2"/>
      <c r="D26" s="2"/>
      <c r="E26" s="3" t="s">
        <v>42</v>
      </c>
      <c r="F26" s="2"/>
      <c r="G26" s="2"/>
      <c r="H26" s="3" t="s">
        <v>42</v>
      </c>
      <c r="I26" s="2"/>
      <c r="J26" s="2"/>
      <c r="K26" s="3" t="s">
        <v>42</v>
      </c>
      <c r="L26" s="2"/>
      <c r="M26" s="2"/>
      <c r="N26" s="3" t="s">
        <v>42</v>
      </c>
      <c r="O26" s="2"/>
    </row>
    <row r="27" spans="1:15" ht="19.5" customHeight="1">
      <c r="A27" s="2"/>
      <c r="B27" s="3" t="s">
        <v>43</v>
      </c>
      <c r="C27" s="2"/>
      <c r="D27" s="2"/>
      <c r="E27" s="3" t="s">
        <v>43</v>
      </c>
      <c r="F27" s="2"/>
      <c r="G27" s="2"/>
      <c r="H27" s="3" t="s">
        <v>43</v>
      </c>
      <c r="I27" s="2"/>
      <c r="J27" s="2"/>
      <c r="K27" s="3" t="s">
        <v>43</v>
      </c>
      <c r="L27" s="2"/>
      <c r="M27" s="2"/>
      <c r="N27" s="3" t="s">
        <v>43</v>
      </c>
      <c r="O27" s="2"/>
    </row>
    <row r="28" spans="1:15" ht="19.5" customHeight="1">
      <c r="A28" s="2"/>
      <c r="B28" s="3" t="s">
        <v>44</v>
      </c>
      <c r="C28" s="2"/>
      <c r="D28" s="2"/>
      <c r="E28" s="3" t="s">
        <v>44</v>
      </c>
      <c r="F28" s="2"/>
      <c r="G28" s="2"/>
      <c r="H28" s="3" t="s">
        <v>44</v>
      </c>
      <c r="I28" s="2"/>
      <c r="J28" s="2"/>
      <c r="K28" s="3" t="s">
        <v>44</v>
      </c>
      <c r="L28" s="2"/>
      <c r="M28" s="2"/>
      <c r="N28" s="3" t="s">
        <v>44</v>
      </c>
      <c r="O28" s="2"/>
    </row>
    <row r="29" spans="1:15" ht="19.5" customHeight="1">
      <c r="A29" s="2"/>
      <c r="B29" s="3" t="s">
        <v>45</v>
      </c>
      <c r="C29" s="2"/>
      <c r="D29" s="2"/>
      <c r="E29" s="3" t="s">
        <v>45</v>
      </c>
      <c r="F29" s="2"/>
      <c r="G29" s="2"/>
      <c r="H29" s="3" t="s">
        <v>45</v>
      </c>
      <c r="I29" s="2"/>
      <c r="J29" s="2"/>
      <c r="K29" s="3" t="s">
        <v>45</v>
      </c>
      <c r="L29" s="2"/>
      <c r="M29" s="2"/>
      <c r="N29" s="3" t="s">
        <v>45</v>
      </c>
      <c r="O29" s="2"/>
    </row>
    <row r="30" spans="1:15" ht="19.5" customHeight="1">
      <c r="A30" s="2"/>
      <c r="B30" s="3" t="s">
        <v>46</v>
      </c>
      <c r="C30" s="2"/>
      <c r="D30" s="2"/>
      <c r="E30" s="3" t="s">
        <v>46</v>
      </c>
      <c r="F30" s="2"/>
      <c r="G30" s="2"/>
      <c r="H30" s="3" t="s">
        <v>46</v>
      </c>
      <c r="I30" s="2"/>
      <c r="J30" s="2"/>
      <c r="K30" s="3" t="s">
        <v>46</v>
      </c>
      <c r="L30" s="2"/>
      <c r="M30" s="2"/>
      <c r="N30" s="3" t="s">
        <v>46</v>
      </c>
      <c r="O30" s="2"/>
    </row>
    <row r="31" spans="1:15" ht="19.5" customHeight="1">
      <c r="A31" s="2"/>
      <c r="B31" s="3" t="s">
        <v>47</v>
      </c>
      <c r="C31" s="2"/>
      <c r="D31" s="2"/>
      <c r="E31" s="3" t="s">
        <v>47</v>
      </c>
      <c r="F31" s="2"/>
      <c r="G31" s="2"/>
      <c r="H31" s="3" t="s">
        <v>47</v>
      </c>
      <c r="I31" s="2"/>
      <c r="J31" s="2"/>
      <c r="K31" s="3" t="s">
        <v>47</v>
      </c>
      <c r="L31" s="2"/>
      <c r="M31" s="2"/>
      <c r="N31" s="3" t="s">
        <v>47</v>
      </c>
      <c r="O31" s="2"/>
    </row>
    <row r="32" spans="1:15" ht="19.5" customHeight="1">
      <c r="A32" s="2"/>
      <c r="B32" s="3" t="s">
        <v>48</v>
      </c>
      <c r="C32" s="2"/>
      <c r="D32" s="2"/>
      <c r="E32" s="3" t="s">
        <v>48</v>
      </c>
      <c r="F32" s="2"/>
      <c r="G32" s="2"/>
      <c r="H32" s="3" t="s">
        <v>48</v>
      </c>
      <c r="I32" s="2"/>
      <c r="J32" s="2"/>
      <c r="K32" s="3" t="s">
        <v>48</v>
      </c>
      <c r="L32" s="2"/>
      <c r="M32" s="2"/>
      <c r="N32" s="3" t="s">
        <v>48</v>
      </c>
      <c r="O32" s="2"/>
    </row>
    <row r="33" spans="1:15" ht="19.5" customHeight="1">
      <c r="A33" s="2"/>
      <c r="B33" s="3" t="s">
        <v>49</v>
      </c>
      <c r="C33" s="2"/>
      <c r="D33" s="2"/>
      <c r="E33" s="3" t="s">
        <v>49</v>
      </c>
      <c r="F33" s="2"/>
      <c r="G33" s="2"/>
      <c r="H33" s="3" t="s">
        <v>49</v>
      </c>
      <c r="I33" s="2"/>
      <c r="J33" s="2"/>
      <c r="K33" s="3" t="s">
        <v>49</v>
      </c>
      <c r="L33" s="2"/>
      <c r="M33" s="2"/>
      <c r="N33" s="3" t="s">
        <v>49</v>
      </c>
      <c r="O33" s="2"/>
    </row>
    <row r="34" spans="1:15" ht="19.5" customHeight="1">
      <c r="A34" s="2"/>
      <c r="B34" s="3" t="s">
        <v>50</v>
      </c>
      <c r="C34" s="2"/>
      <c r="D34" s="2"/>
      <c r="E34" s="3" t="s">
        <v>50</v>
      </c>
      <c r="F34" s="2"/>
      <c r="G34" s="2"/>
      <c r="H34" s="3" t="s">
        <v>50</v>
      </c>
      <c r="I34" s="2"/>
      <c r="J34" s="2"/>
      <c r="K34" s="3" t="s">
        <v>50</v>
      </c>
      <c r="L34" s="2"/>
      <c r="M34" s="2"/>
      <c r="N34" s="3" t="s">
        <v>50</v>
      </c>
      <c r="O34" s="2"/>
    </row>
    <row r="35" spans="1:15" ht="19.5" customHeight="1">
      <c r="A35" s="2"/>
      <c r="B35" s="3" t="s">
        <v>51</v>
      </c>
      <c r="C35" s="2"/>
      <c r="D35" s="2"/>
      <c r="E35" s="3" t="s">
        <v>51</v>
      </c>
      <c r="F35" s="2"/>
      <c r="G35" s="2"/>
      <c r="H35" s="3" t="s">
        <v>51</v>
      </c>
      <c r="I35" s="2"/>
      <c r="J35" s="2"/>
      <c r="K35" s="3" t="s">
        <v>51</v>
      </c>
      <c r="L35" s="2"/>
      <c r="M35" s="2"/>
      <c r="N35" s="3" t="s">
        <v>51</v>
      </c>
      <c r="O35" s="2"/>
    </row>
    <row r="36" spans="1:15" ht="19.5" customHeight="1">
      <c r="A36" s="2"/>
      <c r="B36" s="3" t="s">
        <v>52</v>
      </c>
      <c r="C36" s="2"/>
      <c r="D36" s="2"/>
      <c r="E36" s="3" t="s">
        <v>52</v>
      </c>
      <c r="F36" s="2"/>
      <c r="G36" s="2"/>
      <c r="H36" s="3" t="s">
        <v>52</v>
      </c>
      <c r="I36" s="2"/>
      <c r="J36" s="2"/>
      <c r="K36" s="3" t="s">
        <v>52</v>
      </c>
      <c r="L36" s="2"/>
      <c r="M36" s="2"/>
      <c r="N36" s="3" t="s">
        <v>52</v>
      </c>
      <c r="O36" s="2"/>
    </row>
    <row r="37" spans="1:15" ht="19.5" customHeight="1">
      <c r="A37" s="2"/>
      <c r="B37" s="3" t="s">
        <v>53</v>
      </c>
      <c r="C37" s="2"/>
      <c r="D37" s="2"/>
      <c r="E37" s="3" t="s">
        <v>53</v>
      </c>
      <c r="F37" s="2"/>
      <c r="G37" s="2"/>
      <c r="H37" s="3" t="s">
        <v>53</v>
      </c>
      <c r="I37" s="2"/>
      <c r="J37" s="2"/>
      <c r="K37" s="3" t="s">
        <v>53</v>
      </c>
      <c r="L37" s="2"/>
      <c r="M37" s="2"/>
      <c r="N37" s="3" t="s">
        <v>53</v>
      </c>
      <c r="O37" s="2"/>
    </row>
    <row r="38" spans="1:15" ht="19.5" customHeight="1">
      <c r="A38" s="2"/>
      <c r="B38" s="3" t="s">
        <v>54</v>
      </c>
      <c r="C38" s="2"/>
      <c r="D38" s="2"/>
      <c r="E38" s="3" t="s">
        <v>54</v>
      </c>
      <c r="F38" s="2"/>
      <c r="G38" s="2"/>
      <c r="H38" s="3" t="s">
        <v>54</v>
      </c>
      <c r="I38" s="2"/>
      <c r="J38" s="2"/>
      <c r="K38" s="3" t="s">
        <v>54</v>
      </c>
      <c r="L38" s="2"/>
      <c r="M38" s="2"/>
      <c r="N38" s="3" t="s">
        <v>54</v>
      </c>
      <c r="O38" s="2"/>
    </row>
    <row r="39" spans="1:15" ht="19.5" customHeight="1">
      <c r="A39" s="2"/>
      <c r="B39" s="3" t="s">
        <v>55</v>
      </c>
      <c r="C39" s="2"/>
      <c r="D39" s="2"/>
      <c r="E39" s="3" t="s">
        <v>55</v>
      </c>
      <c r="F39" s="2"/>
      <c r="G39" s="2"/>
      <c r="H39" s="3" t="s">
        <v>55</v>
      </c>
      <c r="I39" s="2"/>
      <c r="J39" s="2"/>
      <c r="K39" s="3" t="s">
        <v>55</v>
      </c>
      <c r="L39" s="2"/>
      <c r="M39" s="2"/>
      <c r="N39" s="3" t="s">
        <v>55</v>
      </c>
      <c r="O39" s="2"/>
    </row>
    <row r="40" spans="1:15" ht="19.5" customHeight="1">
      <c r="A40" s="2"/>
      <c r="B40" s="3" t="s">
        <v>56</v>
      </c>
      <c r="C40" s="2"/>
      <c r="D40" s="2"/>
      <c r="E40" s="3" t="s">
        <v>56</v>
      </c>
      <c r="F40" s="2"/>
      <c r="G40" s="2"/>
      <c r="H40" s="3" t="s">
        <v>56</v>
      </c>
      <c r="I40" s="2"/>
      <c r="J40" s="2"/>
      <c r="K40" s="3" t="s">
        <v>56</v>
      </c>
      <c r="L40" s="2"/>
      <c r="M40" s="2"/>
      <c r="N40" s="3" t="s">
        <v>56</v>
      </c>
      <c r="O40" s="2"/>
    </row>
    <row r="41" spans="1:15" ht="19.5" customHeight="1">
      <c r="A41" s="2"/>
      <c r="B41" s="3" t="s">
        <v>57</v>
      </c>
      <c r="C41" s="2"/>
      <c r="D41" s="2"/>
      <c r="E41" s="3" t="s">
        <v>57</v>
      </c>
      <c r="F41" s="2"/>
      <c r="G41" s="2"/>
      <c r="H41" s="3" t="s">
        <v>57</v>
      </c>
      <c r="I41" s="2"/>
      <c r="J41" s="2"/>
      <c r="K41" s="3" t="s">
        <v>57</v>
      </c>
      <c r="L41" s="2"/>
      <c r="M41" s="2"/>
      <c r="N41" s="3" t="s">
        <v>57</v>
      </c>
      <c r="O41" s="2"/>
    </row>
    <row r="42" spans="1:15" ht="19.5" customHeight="1">
      <c r="A42" s="2"/>
      <c r="B42" s="3" t="s">
        <v>58</v>
      </c>
      <c r="C42" s="2"/>
      <c r="D42" s="2"/>
      <c r="E42" s="3" t="s">
        <v>58</v>
      </c>
      <c r="F42" s="2"/>
      <c r="G42" s="2"/>
      <c r="H42" s="3" t="s">
        <v>58</v>
      </c>
      <c r="I42" s="2"/>
      <c r="J42" s="2"/>
      <c r="K42" s="3" t="s">
        <v>58</v>
      </c>
      <c r="L42" s="2"/>
      <c r="M42" s="2"/>
      <c r="N42" s="3" t="s">
        <v>58</v>
      </c>
      <c r="O42" s="2"/>
    </row>
    <row r="43" spans="1:15" ht="19.5" customHeight="1">
      <c r="A43" s="2"/>
      <c r="B43" s="3" t="s">
        <v>59</v>
      </c>
      <c r="C43" s="2"/>
      <c r="D43" s="2"/>
      <c r="E43" s="3" t="s">
        <v>59</v>
      </c>
      <c r="F43" s="2"/>
      <c r="G43" s="2"/>
      <c r="H43" s="3" t="s">
        <v>59</v>
      </c>
      <c r="I43" s="2"/>
      <c r="J43" s="2"/>
      <c r="K43" s="3" t="s">
        <v>59</v>
      </c>
      <c r="L43" s="2"/>
      <c r="M43" s="2"/>
      <c r="N43" s="3" t="s">
        <v>59</v>
      </c>
      <c r="O43" s="2"/>
    </row>
    <row r="44" spans="1:15" ht="19.5" customHeight="1">
      <c r="A44" s="2"/>
      <c r="B44" s="3" t="s">
        <v>60</v>
      </c>
      <c r="C44" s="2"/>
      <c r="D44" s="2"/>
      <c r="E44" s="3" t="s">
        <v>60</v>
      </c>
      <c r="F44" s="2"/>
      <c r="G44" s="2"/>
      <c r="H44" s="3" t="s">
        <v>60</v>
      </c>
      <c r="I44" s="2"/>
      <c r="J44" s="2"/>
      <c r="K44" s="3" t="s">
        <v>60</v>
      </c>
      <c r="L44" s="2"/>
      <c r="M44" s="2"/>
      <c r="N44" s="3" t="s">
        <v>60</v>
      </c>
      <c r="O44" s="2"/>
    </row>
    <row r="45" spans="1:15" ht="19.5" customHeight="1">
      <c r="A45" s="2"/>
      <c r="B45" s="3" t="s">
        <v>61</v>
      </c>
      <c r="C45" s="2"/>
      <c r="D45" s="2"/>
      <c r="E45" s="3" t="s">
        <v>61</v>
      </c>
      <c r="F45" s="2"/>
      <c r="G45" s="2"/>
      <c r="H45" s="3" t="s">
        <v>61</v>
      </c>
      <c r="I45" s="2"/>
      <c r="J45" s="2"/>
      <c r="K45" s="3" t="s">
        <v>61</v>
      </c>
      <c r="L45" s="2"/>
      <c r="M45" s="2"/>
      <c r="N45" s="3" t="s">
        <v>61</v>
      </c>
      <c r="O45" s="2"/>
    </row>
    <row r="46" spans="1:15" ht="19.5" customHeight="1">
      <c r="A46" s="2"/>
      <c r="B46" s="3" t="s">
        <v>62</v>
      </c>
      <c r="C46" s="2"/>
      <c r="D46" s="2"/>
      <c r="E46" s="3" t="s">
        <v>62</v>
      </c>
      <c r="F46" s="2"/>
      <c r="G46" s="2"/>
      <c r="H46" s="3" t="s">
        <v>62</v>
      </c>
      <c r="I46" s="2"/>
      <c r="J46" s="2"/>
      <c r="K46" s="3" t="s">
        <v>62</v>
      </c>
      <c r="L46" s="2"/>
      <c r="M46" s="2"/>
      <c r="N46" s="3" t="s">
        <v>62</v>
      </c>
      <c r="O46" s="2"/>
    </row>
    <row r="47" spans="1:15" ht="19.5" customHeight="1">
      <c r="A47" s="2"/>
      <c r="B47" s="3" t="s">
        <v>63</v>
      </c>
      <c r="C47" s="2"/>
      <c r="D47" s="2"/>
      <c r="E47" s="3" t="s">
        <v>63</v>
      </c>
      <c r="F47" s="2"/>
      <c r="G47" s="2"/>
      <c r="H47" s="3" t="s">
        <v>63</v>
      </c>
      <c r="I47" s="2"/>
      <c r="J47" s="2"/>
      <c r="K47" s="3" t="s">
        <v>63</v>
      </c>
      <c r="L47" s="2"/>
      <c r="M47" s="2"/>
      <c r="N47" s="3" t="s">
        <v>63</v>
      </c>
      <c r="O47" s="2"/>
    </row>
    <row r="48" spans="1:15" ht="19.5" customHeight="1">
      <c r="A48" s="2"/>
      <c r="B48" s="3" t="s">
        <v>64</v>
      </c>
      <c r="C48" s="2"/>
      <c r="D48" s="2"/>
      <c r="E48" s="3" t="s">
        <v>64</v>
      </c>
      <c r="F48" s="2"/>
      <c r="G48" s="2"/>
      <c r="H48" s="3" t="s">
        <v>64</v>
      </c>
      <c r="I48" s="2"/>
      <c r="J48" s="2"/>
      <c r="K48" s="3" t="s">
        <v>64</v>
      </c>
      <c r="L48" s="2"/>
      <c r="M48" s="2"/>
      <c r="N48" s="3" t="s">
        <v>64</v>
      </c>
      <c r="O48" s="2"/>
    </row>
    <row r="49" spans="1:15" ht="19.5" customHeight="1">
      <c r="A49" s="2"/>
      <c r="B49" s="3" t="s">
        <v>65</v>
      </c>
      <c r="C49" s="2"/>
      <c r="D49" s="2"/>
      <c r="E49" s="3" t="s">
        <v>65</v>
      </c>
      <c r="F49" s="2"/>
      <c r="G49" s="2"/>
      <c r="H49" s="3" t="s">
        <v>65</v>
      </c>
      <c r="I49" s="2"/>
      <c r="J49" s="2"/>
      <c r="K49" s="3" t="s">
        <v>65</v>
      </c>
      <c r="L49" s="2"/>
      <c r="M49" s="2"/>
      <c r="N49" s="3" t="s">
        <v>65</v>
      </c>
      <c r="O49" s="2"/>
    </row>
    <row r="50" spans="1:15" ht="19.5" customHeight="1">
      <c r="A50" s="2"/>
      <c r="B50" s="3" t="s">
        <v>66</v>
      </c>
      <c r="C50" s="2"/>
      <c r="D50" s="2"/>
      <c r="E50" s="3" t="s">
        <v>66</v>
      </c>
      <c r="F50" s="2"/>
      <c r="G50" s="2"/>
      <c r="H50" s="3" t="s">
        <v>66</v>
      </c>
      <c r="I50" s="2"/>
      <c r="J50" s="2"/>
      <c r="K50" s="3" t="s">
        <v>66</v>
      </c>
      <c r="L50" s="2"/>
      <c r="M50" s="2"/>
      <c r="N50" s="3" t="s">
        <v>66</v>
      </c>
      <c r="O50" s="2"/>
    </row>
    <row r="51" spans="1:15" ht="19.5" customHeight="1">
      <c r="A51" s="2"/>
      <c r="B51" s="3" t="s">
        <v>67</v>
      </c>
      <c r="C51" s="2"/>
      <c r="D51" s="2"/>
      <c r="E51" s="3" t="s">
        <v>67</v>
      </c>
      <c r="F51" s="2"/>
      <c r="G51" s="2"/>
      <c r="H51" s="3" t="s">
        <v>67</v>
      </c>
      <c r="I51" s="2"/>
      <c r="J51" s="2"/>
      <c r="K51" s="3" t="s">
        <v>67</v>
      </c>
      <c r="L51" s="2"/>
      <c r="M51" s="2"/>
      <c r="N51" s="3" t="s">
        <v>67</v>
      </c>
      <c r="O51" s="2"/>
    </row>
    <row r="52" spans="1:15" ht="19.5" customHeight="1">
      <c r="A52" s="2"/>
      <c r="B52" s="3" t="s">
        <v>68</v>
      </c>
      <c r="C52" s="2"/>
      <c r="D52" s="2"/>
      <c r="E52" s="3" t="s">
        <v>68</v>
      </c>
      <c r="F52" s="2"/>
      <c r="G52" s="2"/>
      <c r="H52" s="3" t="s">
        <v>68</v>
      </c>
      <c r="I52" s="2"/>
      <c r="J52" s="2"/>
      <c r="K52" s="3" t="s">
        <v>68</v>
      </c>
      <c r="L52" s="2"/>
      <c r="M52" s="2"/>
      <c r="N52" s="3" t="s">
        <v>68</v>
      </c>
      <c r="O52" s="2"/>
    </row>
    <row r="53" spans="1:15" ht="19.5" customHeight="1">
      <c r="A53" s="2"/>
      <c r="B53" s="3" t="s">
        <v>69</v>
      </c>
      <c r="C53" s="2"/>
      <c r="D53" s="2"/>
      <c r="E53" s="3" t="s">
        <v>69</v>
      </c>
      <c r="F53" s="2"/>
      <c r="G53" s="2"/>
      <c r="H53" s="3" t="s">
        <v>69</v>
      </c>
      <c r="I53" s="2"/>
      <c r="J53" s="2"/>
      <c r="K53" s="3" t="s">
        <v>69</v>
      </c>
      <c r="L53" s="2"/>
      <c r="M53" s="2"/>
      <c r="N53" s="3" t="s">
        <v>69</v>
      </c>
      <c r="O53" s="2"/>
    </row>
    <row r="54" spans="1:15" ht="19.5" customHeight="1">
      <c r="A54" s="2"/>
      <c r="B54" s="3" t="s">
        <v>70</v>
      </c>
      <c r="C54" s="2"/>
      <c r="D54" s="2"/>
      <c r="E54" s="3" t="s">
        <v>70</v>
      </c>
      <c r="F54" s="2"/>
      <c r="G54" s="2"/>
      <c r="H54" s="3" t="s">
        <v>70</v>
      </c>
      <c r="I54" s="2"/>
      <c r="J54" s="2"/>
      <c r="K54" s="3" t="s">
        <v>70</v>
      </c>
      <c r="L54" s="2"/>
      <c r="M54" s="2"/>
      <c r="N54" s="3" t="s">
        <v>70</v>
      </c>
      <c r="O54" s="2"/>
    </row>
    <row r="55" spans="1:15" ht="19.5" customHeight="1">
      <c r="A55" s="2"/>
      <c r="B55" s="3" t="s">
        <v>71</v>
      </c>
      <c r="C55" s="2"/>
      <c r="D55" s="2"/>
      <c r="E55" s="3" t="s">
        <v>71</v>
      </c>
      <c r="F55" s="2"/>
      <c r="G55" s="2"/>
      <c r="H55" s="3" t="s">
        <v>71</v>
      </c>
      <c r="I55" s="2"/>
      <c r="J55" s="2"/>
      <c r="K55" s="3" t="s">
        <v>71</v>
      </c>
      <c r="L55" s="2"/>
      <c r="M55" s="2"/>
      <c r="N55" s="3" t="s">
        <v>71</v>
      </c>
      <c r="O55" s="2"/>
    </row>
    <row r="56" spans="1:15" ht="19.5" customHeight="1">
      <c r="A56" s="2"/>
      <c r="B56" s="3" t="s">
        <v>72</v>
      </c>
      <c r="C56" s="2"/>
      <c r="D56" s="2"/>
      <c r="E56" s="3" t="s">
        <v>72</v>
      </c>
      <c r="F56" s="2"/>
      <c r="G56" s="2"/>
      <c r="H56" s="3" t="s">
        <v>72</v>
      </c>
      <c r="I56" s="2"/>
      <c r="J56" s="2"/>
      <c r="K56" s="3" t="s">
        <v>72</v>
      </c>
      <c r="L56" s="2"/>
      <c r="M56" s="2"/>
      <c r="N56" s="3" t="s">
        <v>72</v>
      </c>
      <c r="O56" s="2"/>
    </row>
    <row r="57" spans="1:15" ht="19.5" customHeight="1">
      <c r="A57" s="2"/>
      <c r="B57" s="3" t="s">
        <v>73</v>
      </c>
      <c r="C57" s="2"/>
      <c r="D57" s="2"/>
      <c r="E57" s="3" t="s">
        <v>73</v>
      </c>
      <c r="F57" s="2"/>
      <c r="G57" s="2"/>
      <c r="H57" s="3" t="s">
        <v>73</v>
      </c>
      <c r="I57" s="2"/>
      <c r="J57" s="2"/>
      <c r="K57" s="3" t="s">
        <v>73</v>
      </c>
      <c r="L57" s="2"/>
      <c r="M57" s="2"/>
      <c r="N57" s="3" t="s">
        <v>73</v>
      </c>
      <c r="O57" s="2"/>
    </row>
    <row r="58" spans="1:15" ht="19.5" customHeight="1">
      <c r="A58" s="2"/>
      <c r="B58" s="3" t="s">
        <v>74</v>
      </c>
      <c r="C58" s="2"/>
      <c r="D58" s="2"/>
      <c r="E58" s="3" t="s">
        <v>74</v>
      </c>
      <c r="F58" s="2"/>
      <c r="G58" s="2"/>
      <c r="H58" s="3" t="s">
        <v>74</v>
      </c>
      <c r="I58" s="2"/>
      <c r="J58" s="2"/>
      <c r="K58" s="3" t="s">
        <v>74</v>
      </c>
      <c r="L58" s="2"/>
      <c r="M58" s="2"/>
      <c r="N58" s="3" t="s">
        <v>74</v>
      </c>
      <c r="O58" s="2"/>
    </row>
    <row r="59" spans="1:15" ht="19.5" customHeight="1">
      <c r="A59" s="2"/>
      <c r="B59" s="3" t="s">
        <v>75</v>
      </c>
      <c r="C59" s="2"/>
      <c r="D59" s="2"/>
      <c r="E59" s="3" t="s">
        <v>75</v>
      </c>
      <c r="F59" s="2"/>
      <c r="G59" s="2"/>
      <c r="H59" s="3" t="s">
        <v>75</v>
      </c>
      <c r="I59" s="2"/>
      <c r="J59" s="2"/>
      <c r="K59" s="3" t="s">
        <v>75</v>
      </c>
      <c r="L59" s="2"/>
      <c r="M59" s="2"/>
      <c r="N59" s="3" t="s">
        <v>75</v>
      </c>
      <c r="O59" s="2"/>
    </row>
    <row r="60" spans="1:15" ht="19.5" customHeight="1">
      <c r="A60" s="2"/>
      <c r="B60" s="3" t="s">
        <v>75</v>
      </c>
      <c r="C60" s="2"/>
      <c r="D60" s="2"/>
      <c r="E60" s="3" t="s">
        <v>75</v>
      </c>
      <c r="F60" s="2"/>
      <c r="G60" s="2"/>
      <c r="H60" s="3" t="s">
        <v>75</v>
      </c>
      <c r="I60" s="2"/>
      <c r="J60" s="2"/>
      <c r="K60" s="3"/>
      <c r="L60" s="2"/>
      <c r="M60" s="2"/>
      <c r="N60" s="3"/>
      <c r="O60" s="2"/>
    </row>
    <row r="61" spans="1:15" ht="19.5" customHeight="1">
      <c r="A61" s="2"/>
      <c r="B61" s="3"/>
      <c r="C61" s="2"/>
      <c r="D61" s="2"/>
      <c r="E61" s="3"/>
      <c r="F61" s="2"/>
      <c r="G61" s="2"/>
      <c r="H61" s="3"/>
      <c r="I61" s="2"/>
      <c r="J61" s="2"/>
      <c r="K61" s="3"/>
      <c r="L61" s="2"/>
      <c r="M61" s="2"/>
      <c r="N61" s="3"/>
      <c r="O61" s="2"/>
    </row>
    <row r="62" spans="1:15" ht="19.5" customHeight="1">
      <c r="A62" s="2"/>
      <c r="B62" s="3"/>
      <c r="C62" s="2"/>
      <c r="D62" s="2"/>
      <c r="E62" s="3"/>
      <c r="F62" s="2"/>
      <c r="G62" s="2"/>
      <c r="H62" s="3"/>
      <c r="I62" s="2"/>
      <c r="J62" s="2"/>
      <c r="K62" s="3"/>
      <c r="L62" s="2"/>
      <c r="M62" s="2"/>
      <c r="N62" s="3"/>
      <c r="O62" s="2"/>
    </row>
    <row r="63" spans="1:15" ht="19.5" customHeight="1">
      <c r="A63" s="2"/>
      <c r="B63" s="3"/>
      <c r="C63" s="2"/>
      <c r="D63" s="2"/>
      <c r="E63" s="3"/>
      <c r="F63" s="2"/>
      <c r="G63" s="2"/>
      <c r="H63" s="3"/>
      <c r="I63" s="2"/>
      <c r="J63" s="2"/>
      <c r="K63" s="3"/>
      <c r="L63" s="2"/>
      <c r="M63" s="2"/>
      <c r="N63" s="3"/>
      <c r="O63" s="2"/>
    </row>
    <row r="64" spans="1:15" ht="19.5" customHeight="1">
      <c r="A64" s="2"/>
      <c r="B64" s="3"/>
      <c r="C64" s="2"/>
      <c r="D64" s="2"/>
      <c r="E64" s="3"/>
      <c r="F64" s="2"/>
      <c r="G64" s="2"/>
      <c r="H64" s="3"/>
      <c r="I64" s="2"/>
      <c r="J64" s="2"/>
      <c r="K64" s="3"/>
      <c r="L64" s="2"/>
      <c r="M64" s="2"/>
      <c r="N64" s="3"/>
      <c r="O64" s="2"/>
    </row>
    <row r="65" spans="1:15" ht="19.5" customHeight="1">
      <c r="A65" s="2"/>
      <c r="B65" s="3"/>
      <c r="C65" s="2"/>
      <c r="D65" s="2"/>
      <c r="E65" s="3"/>
      <c r="F65" s="2"/>
      <c r="G65" s="2"/>
      <c r="H65" s="3"/>
      <c r="I65" s="2"/>
      <c r="J65" s="2"/>
      <c r="K65" s="3"/>
      <c r="L65" s="2"/>
      <c r="M65" s="2"/>
      <c r="N65" s="3"/>
      <c r="O65" s="2"/>
    </row>
    <row r="66" spans="1:15" ht="19.5" customHeight="1">
      <c r="A66" s="2"/>
      <c r="B66" s="3"/>
      <c r="C66" s="2"/>
      <c r="D66" s="2"/>
      <c r="E66" s="3"/>
      <c r="F66" s="2"/>
      <c r="G66" s="2"/>
      <c r="H66" s="3"/>
      <c r="I66" s="2"/>
      <c r="J66" s="2"/>
      <c r="K66" s="3"/>
      <c r="L66" s="2"/>
      <c r="M66" s="2"/>
      <c r="N66" s="3"/>
      <c r="O66" s="2"/>
    </row>
    <row r="67" spans="1:15" ht="19.5" customHeight="1">
      <c r="A67" s="2"/>
      <c r="B67" s="3"/>
      <c r="C67" s="2"/>
      <c r="D67" s="2"/>
      <c r="E67" s="3"/>
      <c r="F67" s="2"/>
      <c r="G67" s="2"/>
      <c r="H67" s="3"/>
      <c r="I67" s="2"/>
      <c r="J67" s="2"/>
      <c r="K67" s="3"/>
      <c r="L67" s="2"/>
      <c r="M67" s="2"/>
      <c r="N67" s="3"/>
      <c r="O67" s="2"/>
    </row>
    <row r="68" spans="1:15" ht="19.5" customHeight="1">
      <c r="A68" s="2"/>
      <c r="B68" s="3"/>
      <c r="C68" s="2"/>
      <c r="D68" s="2"/>
      <c r="E68" s="3"/>
      <c r="F68" s="2"/>
      <c r="G68" s="2"/>
      <c r="H68" s="3"/>
      <c r="I68" s="2"/>
      <c r="J68" s="2"/>
      <c r="K68" s="3"/>
      <c r="L68" s="2"/>
      <c r="M68" s="2"/>
      <c r="N68" s="3"/>
      <c r="O68" s="2"/>
    </row>
    <row r="69" spans="1:15" ht="19.5" customHeight="1">
      <c r="A69" s="2"/>
      <c r="B69" s="3"/>
      <c r="C69" s="2"/>
      <c r="D69" s="2"/>
      <c r="E69" s="3"/>
      <c r="F69" s="2"/>
      <c r="G69" s="2"/>
      <c r="H69" s="3"/>
      <c r="I69" s="2"/>
      <c r="J69" s="2"/>
      <c r="K69" s="3"/>
      <c r="L69" s="2"/>
      <c r="M69" s="2"/>
      <c r="N69" s="3"/>
      <c r="O69" s="2"/>
    </row>
    <row r="70" spans="1:15" ht="19.5" customHeight="1">
      <c r="A70" s="2"/>
      <c r="B70" s="3"/>
      <c r="C70" s="2"/>
      <c r="D70" s="2"/>
      <c r="E70" s="3"/>
      <c r="F70" s="2"/>
      <c r="G70" s="2"/>
      <c r="H70" s="3"/>
      <c r="I70" s="2"/>
      <c r="J70" s="2"/>
      <c r="K70" s="3"/>
      <c r="L70" s="2"/>
      <c r="M70" s="2"/>
      <c r="N70" s="3"/>
      <c r="O70" s="2"/>
    </row>
    <row r="71" spans="1:15" ht="19.5" customHeight="1" thickBot="1">
      <c r="A71" s="2"/>
      <c r="B71" s="13"/>
      <c r="C71" s="2"/>
      <c r="D71" s="2"/>
      <c r="E71" s="13"/>
      <c r="F71" s="2"/>
      <c r="G71" s="2"/>
      <c r="H71" s="13"/>
      <c r="I71" s="2"/>
      <c r="J71" s="2"/>
      <c r="K71" s="13"/>
      <c r="L71" s="2"/>
      <c r="M71" s="2"/>
      <c r="N71" s="13"/>
      <c r="O71" s="2"/>
    </row>
    <row r="72" spans="1:15" ht="19.5" customHeight="1" thickBot="1">
      <c r="A72" s="25" t="str">
        <f>A5</f>
        <v>M1</v>
      </c>
      <c r="B72" s="21" t="s">
        <v>109</v>
      </c>
      <c r="C72" s="24" t="s">
        <v>12</v>
      </c>
      <c r="D72" s="24" t="str">
        <f>D5</f>
        <v>M1</v>
      </c>
      <c r="E72" s="21" t="s">
        <v>109</v>
      </c>
      <c r="F72" s="24" t="str">
        <f>F5</f>
        <v>BASSE G.</v>
      </c>
      <c r="G72" s="24" t="s">
        <v>7</v>
      </c>
      <c r="H72" s="21" t="s">
        <v>109</v>
      </c>
      <c r="I72" s="24" t="str">
        <f>I5</f>
        <v>CARQUEFOU</v>
      </c>
      <c r="J72" s="24" t="str">
        <f>J5</f>
        <v>M1</v>
      </c>
      <c r="K72" s="21" t="s">
        <v>109</v>
      </c>
      <c r="L72" s="24" t="str">
        <f>L5</f>
        <v>DOUET</v>
      </c>
      <c r="M72" s="24" t="str">
        <f>M5</f>
        <v>M1</v>
      </c>
      <c r="N72" s="21" t="s">
        <v>109</v>
      </c>
      <c r="O72" s="23" t="str">
        <f>O5</f>
        <v>VERTOU</v>
      </c>
    </row>
    <row r="73" spans="1:15" ht="19.5" customHeight="1">
      <c r="A73" s="14"/>
      <c r="B73" s="9" t="s">
        <v>76</v>
      </c>
      <c r="C73" s="14"/>
      <c r="D73" s="14"/>
      <c r="E73" s="9" t="s">
        <v>76</v>
      </c>
      <c r="F73" s="14"/>
      <c r="G73" s="14"/>
      <c r="H73" s="9" t="s">
        <v>76</v>
      </c>
      <c r="I73" s="14"/>
      <c r="J73" s="14"/>
      <c r="K73" s="9" t="s">
        <v>76</v>
      </c>
      <c r="L73" s="14"/>
      <c r="M73" s="14"/>
      <c r="N73" s="9" t="s">
        <v>76</v>
      </c>
      <c r="O73" s="14"/>
    </row>
    <row r="74" spans="1:15" ht="19.5" customHeight="1">
      <c r="A74" s="3"/>
      <c r="B74" s="9" t="s">
        <v>77</v>
      </c>
      <c r="C74" s="3"/>
      <c r="D74" s="3"/>
      <c r="E74" s="9" t="s">
        <v>77</v>
      </c>
      <c r="F74" s="3"/>
      <c r="G74" s="3"/>
      <c r="H74" s="9" t="s">
        <v>77</v>
      </c>
      <c r="I74" s="3"/>
      <c r="J74" s="3"/>
      <c r="K74" s="9" t="s">
        <v>77</v>
      </c>
      <c r="L74" s="3"/>
      <c r="M74" s="3"/>
      <c r="N74" s="9" t="s">
        <v>77</v>
      </c>
      <c r="O74" s="3"/>
    </row>
    <row r="75" spans="1:15" ht="19.5" customHeight="1">
      <c r="A75" s="3"/>
      <c r="B75" s="9" t="s">
        <v>78</v>
      </c>
      <c r="C75" s="3"/>
      <c r="D75" s="3"/>
      <c r="E75" s="9" t="s">
        <v>78</v>
      </c>
      <c r="F75" s="3"/>
      <c r="G75" s="3"/>
      <c r="H75" s="9" t="s">
        <v>78</v>
      </c>
      <c r="I75" s="3"/>
      <c r="J75" s="3"/>
      <c r="K75" s="9" t="s">
        <v>78</v>
      </c>
      <c r="L75" s="3"/>
      <c r="M75" s="3"/>
      <c r="N75" s="9" t="s">
        <v>78</v>
      </c>
      <c r="O75" s="3"/>
    </row>
    <row r="76" spans="1:15" ht="19.5" customHeight="1">
      <c r="A76" s="3"/>
      <c r="B76" s="9" t="s">
        <v>79</v>
      </c>
      <c r="C76" s="3"/>
      <c r="D76" s="3"/>
      <c r="E76" s="9" t="s">
        <v>79</v>
      </c>
      <c r="F76" s="3"/>
      <c r="G76" s="3"/>
      <c r="H76" s="9" t="s">
        <v>79</v>
      </c>
      <c r="I76" s="3"/>
      <c r="J76" s="3"/>
      <c r="K76" s="9" t="s">
        <v>79</v>
      </c>
      <c r="L76" s="3"/>
      <c r="M76" s="3"/>
      <c r="N76" s="9" t="s">
        <v>79</v>
      </c>
      <c r="O76" s="3"/>
    </row>
    <row r="77" spans="1:15" ht="19.5" customHeight="1">
      <c r="A77" s="3"/>
      <c r="B77" s="9" t="s">
        <v>80</v>
      </c>
      <c r="C77" s="3"/>
      <c r="D77" s="3"/>
      <c r="E77" s="9" t="s">
        <v>80</v>
      </c>
      <c r="F77" s="3"/>
      <c r="G77" s="3"/>
      <c r="H77" s="9" t="s">
        <v>80</v>
      </c>
      <c r="I77" s="3"/>
      <c r="J77" s="3"/>
      <c r="K77" s="9" t="s">
        <v>80</v>
      </c>
      <c r="L77" s="3"/>
      <c r="M77" s="3"/>
      <c r="N77" s="9" t="s">
        <v>80</v>
      </c>
      <c r="O77" s="3"/>
    </row>
    <row r="78" spans="1:15" ht="19.5" customHeight="1">
      <c r="A78" s="3"/>
      <c r="B78" s="9" t="s">
        <v>81</v>
      </c>
      <c r="C78" s="3"/>
      <c r="D78" s="3"/>
      <c r="E78" s="9" t="s">
        <v>81</v>
      </c>
      <c r="F78" s="3"/>
      <c r="G78" s="3"/>
      <c r="H78" s="9" t="s">
        <v>81</v>
      </c>
      <c r="I78" s="3"/>
      <c r="J78" s="3"/>
      <c r="K78" s="9" t="s">
        <v>81</v>
      </c>
      <c r="L78" s="3"/>
      <c r="M78" s="3"/>
      <c r="N78" s="9" t="s">
        <v>81</v>
      </c>
      <c r="O78" s="3"/>
    </row>
    <row r="79" spans="1:15" ht="19.5" customHeight="1">
      <c r="A79" s="3"/>
      <c r="B79" s="9" t="s">
        <v>82</v>
      </c>
      <c r="C79" s="3"/>
      <c r="D79" s="3"/>
      <c r="E79" s="9" t="s">
        <v>82</v>
      </c>
      <c r="F79" s="3"/>
      <c r="G79" s="3"/>
      <c r="H79" s="9" t="s">
        <v>82</v>
      </c>
      <c r="I79" s="3"/>
      <c r="J79" s="3"/>
      <c r="K79" s="9" t="s">
        <v>82</v>
      </c>
      <c r="L79" s="3"/>
      <c r="M79" s="3"/>
      <c r="N79" s="9" t="s">
        <v>82</v>
      </c>
      <c r="O79" s="3"/>
    </row>
    <row r="80" spans="1:15" ht="19.5" customHeight="1">
      <c r="A80" s="3"/>
      <c r="B80" s="9" t="s">
        <v>83</v>
      </c>
      <c r="C80" s="3"/>
      <c r="D80" s="3"/>
      <c r="E80" s="9" t="s">
        <v>83</v>
      </c>
      <c r="F80" s="3"/>
      <c r="G80" s="3"/>
      <c r="H80" s="9" t="s">
        <v>83</v>
      </c>
      <c r="I80" s="3"/>
      <c r="J80" s="3"/>
      <c r="K80" s="9" t="s">
        <v>83</v>
      </c>
      <c r="L80" s="3"/>
      <c r="M80" s="3"/>
      <c r="N80" s="9" t="s">
        <v>83</v>
      </c>
      <c r="O80" s="3"/>
    </row>
    <row r="81" spans="1:15" ht="19.5" customHeight="1">
      <c r="A81" s="3"/>
      <c r="B81" s="9" t="s">
        <v>84</v>
      </c>
      <c r="C81" s="3"/>
      <c r="D81" s="3"/>
      <c r="E81" s="9" t="s">
        <v>84</v>
      </c>
      <c r="F81" s="3"/>
      <c r="G81" s="3"/>
      <c r="H81" s="9" t="s">
        <v>84</v>
      </c>
      <c r="I81" s="3"/>
      <c r="J81" s="3"/>
      <c r="K81" s="9" t="s">
        <v>84</v>
      </c>
      <c r="L81" s="3"/>
      <c r="M81" s="3"/>
      <c r="N81" s="9" t="s">
        <v>84</v>
      </c>
      <c r="O81" s="3"/>
    </row>
    <row r="82" spans="1:15" ht="19.5" customHeight="1">
      <c r="A82" s="3"/>
      <c r="B82" s="9" t="s">
        <v>85</v>
      </c>
      <c r="C82" s="3"/>
      <c r="D82" s="3"/>
      <c r="E82" s="9" t="s">
        <v>85</v>
      </c>
      <c r="F82" s="3"/>
      <c r="G82" s="3"/>
      <c r="H82" s="9" t="s">
        <v>85</v>
      </c>
      <c r="I82" s="3"/>
      <c r="J82" s="3"/>
      <c r="K82" s="9" t="s">
        <v>85</v>
      </c>
      <c r="L82" s="3"/>
      <c r="M82" s="3"/>
      <c r="N82" s="9" t="s">
        <v>85</v>
      </c>
      <c r="O82" s="3"/>
    </row>
    <row r="83" spans="1:15" ht="19.5" customHeight="1">
      <c r="A83" s="3"/>
      <c r="B83" s="9" t="s">
        <v>86</v>
      </c>
      <c r="C83" s="3"/>
      <c r="D83" s="3"/>
      <c r="E83" s="9" t="s">
        <v>86</v>
      </c>
      <c r="F83" s="3"/>
      <c r="G83" s="3"/>
      <c r="H83" s="9" t="s">
        <v>86</v>
      </c>
      <c r="I83" s="3"/>
      <c r="J83" s="3"/>
      <c r="K83" s="9" t="s">
        <v>86</v>
      </c>
      <c r="L83" s="3"/>
      <c r="M83" s="3"/>
      <c r="N83" s="9" t="s">
        <v>86</v>
      </c>
      <c r="O83" s="3"/>
    </row>
    <row r="84" spans="1:15" ht="19.5" customHeight="1">
      <c r="A84" s="3"/>
      <c r="B84" s="9" t="s">
        <v>87</v>
      </c>
      <c r="C84" s="3"/>
      <c r="D84" s="3"/>
      <c r="E84" s="9" t="s">
        <v>87</v>
      </c>
      <c r="F84" s="3"/>
      <c r="G84" s="3"/>
      <c r="H84" s="9" t="s">
        <v>87</v>
      </c>
      <c r="I84" s="3"/>
      <c r="J84" s="3"/>
      <c r="K84" s="9" t="s">
        <v>87</v>
      </c>
      <c r="L84" s="3"/>
      <c r="M84" s="3"/>
      <c r="N84" s="9" t="s">
        <v>87</v>
      </c>
      <c r="O84" s="3"/>
    </row>
    <row r="85" spans="1:15" ht="19.5" customHeight="1">
      <c r="A85" s="3"/>
      <c r="B85" s="9" t="s">
        <v>88</v>
      </c>
      <c r="C85" s="3"/>
      <c r="D85" s="3"/>
      <c r="E85" s="9" t="s">
        <v>88</v>
      </c>
      <c r="F85" s="3"/>
      <c r="G85" s="3"/>
      <c r="H85" s="9" t="s">
        <v>88</v>
      </c>
      <c r="I85" s="3"/>
      <c r="J85" s="3"/>
      <c r="K85" s="9" t="s">
        <v>88</v>
      </c>
      <c r="L85" s="3"/>
      <c r="M85" s="3"/>
      <c r="N85" s="9" t="s">
        <v>88</v>
      </c>
      <c r="O85" s="3"/>
    </row>
    <row r="86" spans="1:15" ht="19.5" customHeight="1">
      <c r="A86" s="3"/>
      <c r="B86" s="9" t="s">
        <v>89</v>
      </c>
      <c r="C86" s="3"/>
      <c r="D86" s="3"/>
      <c r="E86" s="9" t="s">
        <v>89</v>
      </c>
      <c r="F86" s="3"/>
      <c r="G86" s="3"/>
      <c r="H86" s="9" t="s">
        <v>89</v>
      </c>
      <c r="I86" s="3"/>
      <c r="J86" s="3"/>
      <c r="K86" s="9" t="s">
        <v>89</v>
      </c>
      <c r="L86" s="3"/>
      <c r="M86" s="3"/>
      <c r="N86" s="9" t="s">
        <v>89</v>
      </c>
      <c r="O86" s="3"/>
    </row>
    <row r="87" spans="1:15" ht="19.5" customHeight="1">
      <c r="A87" s="3"/>
      <c r="B87" s="9" t="s">
        <v>90</v>
      </c>
      <c r="C87" s="3"/>
      <c r="D87" s="3"/>
      <c r="E87" s="9" t="s">
        <v>90</v>
      </c>
      <c r="F87" s="3"/>
      <c r="G87" s="3"/>
      <c r="H87" s="9" t="s">
        <v>90</v>
      </c>
      <c r="I87" s="3"/>
      <c r="J87" s="3"/>
      <c r="K87" s="9" t="s">
        <v>90</v>
      </c>
      <c r="L87" s="3"/>
      <c r="M87" s="3"/>
      <c r="N87" s="9" t="s">
        <v>90</v>
      </c>
      <c r="O87" s="3"/>
    </row>
    <row r="88" spans="1:15" ht="19.5" customHeight="1">
      <c r="A88" s="3"/>
      <c r="B88" s="9" t="s">
        <v>91</v>
      </c>
      <c r="C88" s="3"/>
      <c r="D88" s="3"/>
      <c r="E88" s="9" t="s">
        <v>91</v>
      </c>
      <c r="F88" s="3"/>
      <c r="G88" s="3"/>
      <c r="H88" s="9" t="s">
        <v>91</v>
      </c>
      <c r="I88" s="3"/>
      <c r="J88" s="3"/>
      <c r="K88" s="9" t="s">
        <v>91</v>
      </c>
      <c r="L88" s="3"/>
      <c r="M88" s="3"/>
      <c r="N88" s="9" t="s">
        <v>91</v>
      </c>
      <c r="O88" s="3"/>
    </row>
    <row r="89" spans="1:15" ht="19.5" customHeight="1">
      <c r="A89" s="3"/>
      <c r="B89" s="9" t="s">
        <v>92</v>
      </c>
      <c r="C89" s="3"/>
      <c r="D89" s="3"/>
      <c r="E89" s="9" t="s">
        <v>92</v>
      </c>
      <c r="F89" s="3"/>
      <c r="G89" s="3"/>
      <c r="H89" s="9" t="s">
        <v>92</v>
      </c>
      <c r="I89" s="3"/>
      <c r="J89" s="3"/>
      <c r="K89" s="9" t="s">
        <v>92</v>
      </c>
      <c r="L89" s="3"/>
      <c r="M89" s="3"/>
      <c r="N89" s="9" t="s">
        <v>92</v>
      </c>
      <c r="O89" s="3"/>
    </row>
    <row r="90" spans="1:15" ht="19.5" customHeight="1">
      <c r="A90" s="3"/>
      <c r="B90" s="9" t="s">
        <v>93</v>
      </c>
      <c r="C90" s="3"/>
      <c r="D90" s="3"/>
      <c r="E90" s="9" t="s">
        <v>93</v>
      </c>
      <c r="F90" s="3"/>
      <c r="G90" s="3"/>
      <c r="H90" s="9" t="s">
        <v>93</v>
      </c>
      <c r="I90" s="3"/>
      <c r="J90" s="3"/>
      <c r="K90" s="9" t="s">
        <v>93</v>
      </c>
      <c r="L90" s="3"/>
      <c r="M90" s="3"/>
      <c r="N90" s="9" t="s">
        <v>93</v>
      </c>
      <c r="O90" s="3"/>
    </row>
    <row r="91" spans="1:15" ht="19.5" customHeight="1">
      <c r="A91" s="3"/>
      <c r="B91" s="9" t="s">
        <v>94</v>
      </c>
      <c r="C91" s="3"/>
      <c r="D91" s="3"/>
      <c r="E91" s="9" t="s">
        <v>94</v>
      </c>
      <c r="F91" s="3"/>
      <c r="G91" s="3"/>
      <c r="H91" s="9" t="s">
        <v>94</v>
      </c>
      <c r="I91" s="3"/>
      <c r="J91" s="3"/>
      <c r="K91" s="9" t="s">
        <v>94</v>
      </c>
      <c r="L91" s="3"/>
      <c r="M91" s="3"/>
      <c r="N91" s="9" t="s">
        <v>94</v>
      </c>
      <c r="O91" s="3"/>
    </row>
    <row r="92" spans="1:15" ht="19.5" customHeight="1">
      <c r="A92" s="3"/>
      <c r="B92" s="9" t="s">
        <v>95</v>
      </c>
      <c r="C92" s="3"/>
      <c r="D92" s="3"/>
      <c r="E92" s="9" t="s">
        <v>95</v>
      </c>
      <c r="F92" s="3"/>
      <c r="G92" s="3"/>
      <c r="H92" s="9" t="s">
        <v>95</v>
      </c>
      <c r="I92" s="3"/>
      <c r="J92" s="3"/>
      <c r="K92" s="9" t="s">
        <v>95</v>
      </c>
      <c r="L92" s="3"/>
      <c r="M92" s="3"/>
      <c r="N92" s="9" t="s">
        <v>95</v>
      </c>
      <c r="O92" s="3"/>
    </row>
    <row r="93" spans="1:15" ht="19.5" customHeight="1">
      <c r="A93" s="3"/>
      <c r="B93" s="9" t="s">
        <v>96</v>
      </c>
      <c r="C93" s="3"/>
      <c r="D93" s="3"/>
      <c r="E93" s="9" t="s">
        <v>96</v>
      </c>
      <c r="F93" s="3"/>
      <c r="G93" s="3"/>
      <c r="H93" s="9" t="s">
        <v>96</v>
      </c>
      <c r="I93" s="3"/>
      <c r="J93" s="3"/>
      <c r="K93" s="9" t="s">
        <v>96</v>
      </c>
      <c r="L93" s="3"/>
      <c r="M93" s="3"/>
      <c r="N93" s="9" t="s">
        <v>96</v>
      </c>
      <c r="O93" s="3"/>
    </row>
    <row r="94" spans="1:15" ht="19.5" customHeight="1">
      <c r="A94" s="3"/>
      <c r="B94" s="9" t="s">
        <v>97</v>
      </c>
      <c r="C94" s="3"/>
      <c r="D94" s="3"/>
      <c r="E94" s="9" t="s">
        <v>97</v>
      </c>
      <c r="F94" s="3"/>
      <c r="G94" s="3"/>
      <c r="H94" s="9" t="s">
        <v>97</v>
      </c>
      <c r="I94" s="3"/>
      <c r="J94" s="3"/>
      <c r="K94" s="9" t="s">
        <v>97</v>
      </c>
      <c r="L94" s="3"/>
      <c r="M94" s="3"/>
      <c r="N94" s="9" t="s">
        <v>97</v>
      </c>
      <c r="O94" s="3"/>
    </row>
    <row r="95" spans="1:15" ht="19.5" customHeight="1">
      <c r="A95" s="3"/>
      <c r="B95" s="9" t="s">
        <v>98</v>
      </c>
      <c r="C95" s="3"/>
      <c r="D95" s="3"/>
      <c r="E95" s="9" t="s">
        <v>98</v>
      </c>
      <c r="F95" s="3"/>
      <c r="G95" s="3"/>
      <c r="H95" s="9" t="s">
        <v>98</v>
      </c>
      <c r="I95" s="3"/>
      <c r="J95" s="3"/>
      <c r="K95" s="9" t="s">
        <v>98</v>
      </c>
      <c r="L95" s="3"/>
      <c r="M95" s="3"/>
      <c r="N95" s="9" t="s">
        <v>98</v>
      </c>
      <c r="O95" s="3"/>
    </row>
    <row r="96" spans="1:15" ht="19.5" customHeight="1">
      <c r="A96" s="3"/>
      <c r="B96" s="10" t="s">
        <v>99</v>
      </c>
      <c r="C96" s="3"/>
      <c r="D96" s="4"/>
      <c r="E96" s="10" t="s">
        <v>99</v>
      </c>
      <c r="F96" s="3"/>
      <c r="G96" s="4"/>
      <c r="H96" s="10" t="s">
        <v>99</v>
      </c>
      <c r="I96" s="4"/>
      <c r="J96" s="4"/>
      <c r="K96" s="10" t="s">
        <v>99</v>
      </c>
      <c r="L96" s="3"/>
      <c r="M96" s="4"/>
      <c r="N96" s="10" t="s">
        <v>99</v>
      </c>
      <c r="O96" s="3"/>
    </row>
    <row r="97" spans="1:15" ht="19.5" customHeight="1">
      <c r="A97" s="3"/>
      <c r="B97" s="10" t="s">
        <v>99</v>
      </c>
      <c r="C97" s="3"/>
      <c r="D97" s="3"/>
      <c r="E97" s="10" t="s">
        <v>99</v>
      </c>
      <c r="F97" s="3"/>
      <c r="G97" s="3"/>
      <c r="H97" s="10" t="s">
        <v>99</v>
      </c>
      <c r="I97" s="3"/>
      <c r="J97" s="3"/>
      <c r="K97" s="9"/>
      <c r="L97" s="3"/>
      <c r="M97" s="3"/>
      <c r="N97" s="9"/>
      <c r="O97" s="3"/>
    </row>
    <row r="98" spans="1:15" ht="15.75" customHeight="1">
      <c r="B98" s="5"/>
      <c r="E98" s="5"/>
      <c r="H98" s="5"/>
      <c r="K98" s="5"/>
      <c r="N98" s="5"/>
    </row>
    <row r="99" spans="1:15" ht="15.75" customHeight="1">
      <c r="B99" s="5"/>
      <c r="E99" s="5"/>
      <c r="H99" s="5"/>
      <c r="K99" s="5"/>
      <c r="N99" s="5"/>
    </row>
    <row r="100" spans="1:15" ht="15.75" customHeight="1">
      <c r="B100" s="5"/>
      <c r="E100" s="5"/>
      <c r="H100" s="5"/>
      <c r="K100" s="5"/>
      <c r="N100" s="5"/>
    </row>
    <row r="101" spans="1:15" ht="15.75" customHeight="1">
      <c r="B101" s="5"/>
      <c r="E101" s="5"/>
      <c r="H101" s="5"/>
      <c r="K101" s="5"/>
      <c r="N101" s="5"/>
    </row>
    <row r="102" spans="1:15" ht="15.75" customHeight="1">
      <c r="B102" s="5"/>
      <c r="E102" s="5"/>
      <c r="H102" s="5"/>
      <c r="K102" s="5"/>
      <c r="N102" s="5"/>
    </row>
    <row r="103" spans="1:15" ht="15.75" customHeight="1">
      <c r="B103" s="5"/>
      <c r="E103" s="5"/>
      <c r="H103" s="5"/>
      <c r="K103" s="5"/>
      <c r="N103" s="5"/>
    </row>
    <row r="104" spans="1:15" ht="15.75" customHeight="1">
      <c r="B104" s="5"/>
      <c r="E104" s="5"/>
      <c r="H104" s="5"/>
      <c r="K104" s="5"/>
      <c r="N104" s="5"/>
    </row>
    <row r="105" spans="1:15" ht="15.75" customHeight="1">
      <c r="B105" s="5"/>
      <c r="E105" s="5"/>
      <c r="H105" s="5"/>
      <c r="K105" s="5"/>
      <c r="N105" s="5"/>
    </row>
    <row r="106" spans="1:15" ht="15.75" customHeight="1">
      <c r="B106" s="5"/>
      <c r="E106" s="5"/>
      <c r="H106" s="5"/>
      <c r="K106" s="5"/>
      <c r="N106" s="5"/>
    </row>
    <row r="107" spans="1:15" ht="14.25">
      <c r="B107" s="5"/>
      <c r="E107" s="5"/>
      <c r="H107" s="5"/>
      <c r="K107" s="5"/>
      <c r="N107" s="5"/>
    </row>
    <row r="108" spans="1:15" ht="14.25">
      <c r="B108" s="5"/>
      <c r="E108" s="5"/>
      <c r="H108" s="5"/>
      <c r="K108" s="5"/>
      <c r="N108" s="5"/>
    </row>
    <row r="109" spans="1:15" ht="14.25">
      <c r="B109" s="5"/>
      <c r="E109" s="5"/>
      <c r="H109" s="5"/>
      <c r="K109" s="5"/>
      <c r="N109" s="5"/>
    </row>
    <row r="110" spans="1:15" ht="14.25">
      <c r="B110" s="5"/>
      <c r="E110" s="5"/>
      <c r="H110" s="5"/>
      <c r="K110" s="5"/>
      <c r="N110" s="5"/>
    </row>
    <row r="111" spans="1:15" ht="14.25">
      <c r="B111" s="5"/>
      <c r="E111" s="5"/>
      <c r="H111" s="5"/>
      <c r="K111" s="5"/>
      <c r="N111" s="5"/>
    </row>
    <row r="112" spans="1:15" ht="14.25">
      <c r="B112" s="5"/>
      <c r="E112" s="5"/>
      <c r="H112" s="5"/>
      <c r="K112" s="5"/>
      <c r="N112" s="5"/>
    </row>
    <row r="113" spans="2:14" ht="14.25">
      <c r="B113" s="5"/>
      <c r="E113" s="5"/>
      <c r="H113" s="5"/>
      <c r="K113" s="5"/>
      <c r="N113" s="5"/>
    </row>
    <row r="114" spans="2:14" ht="14.25">
      <c r="B114" s="5"/>
      <c r="E114" s="5"/>
      <c r="H114" s="5"/>
      <c r="K114" s="5"/>
      <c r="N114" s="5"/>
    </row>
    <row r="115" spans="2:14" ht="14.25">
      <c r="B115" s="5"/>
      <c r="E115" s="5"/>
      <c r="H115" s="5"/>
      <c r="K115" s="5"/>
      <c r="N115" s="5"/>
    </row>
    <row r="116" spans="2:14" ht="14.25">
      <c r="B116" s="5"/>
      <c r="E116" s="5"/>
      <c r="H116" s="5"/>
      <c r="K116" s="5"/>
      <c r="N116" s="5"/>
    </row>
    <row r="117" spans="2:14" ht="14.25">
      <c r="B117" s="5"/>
      <c r="E117" s="5"/>
      <c r="H117" s="5"/>
      <c r="K117" s="5"/>
      <c r="N117" s="5"/>
    </row>
    <row r="118" spans="2:14" ht="14.25">
      <c r="B118" s="5"/>
      <c r="E118" s="5"/>
      <c r="H118" s="5"/>
      <c r="K118" s="5"/>
      <c r="N118" s="5"/>
    </row>
    <row r="119" spans="2:14" ht="14.25">
      <c r="B119" s="5"/>
      <c r="E119" s="5"/>
      <c r="H119" s="5"/>
      <c r="K119" s="5"/>
      <c r="N119" s="5"/>
    </row>
    <row r="120" spans="2:14" ht="14.25">
      <c r="B120" s="5"/>
      <c r="E120" s="5"/>
      <c r="H120" s="5"/>
      <c r="K120" s="5"/>
      <c r="N120" s="5"/>
    </row>
    <row r="121" spans="2:14" ht="14.25">
      <c r="B121" s="5"/>
      <c r="E121" s="5"/>
      <c r="H121" s="5"/>
      <c r="K121" s="5"/>
      <c r="N121" s="5"/>
    </row>
    <row r="122" spans="2:14" ht="14.25">
      <c r="B122" s="5"/>
      <c r="E122" s="5"/>
      <c r="H122" s="5"/>
      <c r="K122" s="5"/>
      <c r="N122" s="5"/>
    </row>
    <row r="123" spans="2:14" ht="14.25">
      <c r="B123" s="5"/>
      <c r="E123" s="5"/>
      <c r="H123" s="5"/>
      <c r="K123" s="5"/>
      <c r="N123" s="5"/>
    </row>
    <row r="124" spans="2:14" ht="14.25">
      <c r="B124" s="5"/>
      <c r="E124" s="5"/>
      <c r="H124" s="5"/>
      <c r="K124" s="5"/>
      <c r="N124" s="5"/>
    </row>
    <row r="125" spans="2:14" ht="14.25">
      <c r="B125" s="5"/>
      <c r="E125" s="5"/>
      <c r="H125" s="5"/>
      <c r="K125" s="5"/>
      <c r="N125" s="5"/>
    </row>
    <row r="126" spans="2:14" ht="14.25">
      <c r="B126" s="5"/>
      <c r="E126" s="5"/>
      <c r="H126" s="5"/>
      <c r="K126" s="5"/>
      <c r="N126" s="5"/>
    </row>
    <row r="127" spans="2:14" ht="14.25">
      <c r="B127" s="5"/>
      <c r="E127" s="5"/>
      <c r="H127" s="5"/>
      <c r="K127" s="5"/>
      <c r="N127" s="5"/>
    </row>
    <row r="128" spans="2:14" ht="14.25">
      <c r="B128" s="5"/>
      <c r="E128" s="5"/>
      <c r="H128" s="5"/>
      <c r="K128" s="5"/>
      <c r="N128" s="5"/>
    </row>
    <row r="129" spans="2:14" ht="14.25">
      <c r="B129" s="5"/>
      <c r="E129" s="5"/>
      <c r="H129" s="5"/>
      <c r="K129" s="5"/>
      <c r="N129" s="5"/>
    </row>
    <row r="130" spans="2:14" ht="14.25">
      <c r="B130" s="5"/>
      <c r="E130" s="5"/>
      <c r="H130" s="5"/>
      <c r="K130" s="5"/>
      <c r="N130" s="5"/>
    </row>
    <row r="131" spans="2:14" ht="14.25">
      <c r="B131" s="5"/>
      <c r="E131" s="5"/>
      <c r="H131" s="5"/>
      <c r="K131" s="5"/>
      <c r="N131" s="5"/>
    </row>
    <row r="132" spans="2:14" ht="14.25">
      <c r="B132" s="5"/>
      <c r="E132" s="5"/>
      <c r="H132" s="5"/>
      <c r="K132" s="5"/>
      <c r="N132" s="5"/>
    </row>
    <row r="133" spans="2:14" ht="14.25">
      <c r="B133" s="5"/>
      <c r="E133" s="5"/>
      <c r="H133" s="5"/>
      <c r="K133" s="5"/>
      <c r="N133" s="5"/>
    </row>
    <row r="134" spans="2:14" ht="14.25">
      <c r="B134" s="5"/>
      <c r="E134" s="5"/>
      <c r="H134" s="5"/>
      <c r="K134" s="5"/>
      <c r="N134" s="5"/>
    </row>
    <row r="135" spans="2:14" ht="14.25">
      <c r="B135" s="5"/>
      <c r="E135" s="5"/>
      <c r="H135" s="5"/>
      <c r="K135" s="5"/>
      <c r="N135" s="5"/>
    </row>
    <row r="136" spans="2:14" ht="14.25">
      <c r="B136" s="5"/>
      <c r="E136" s="5"/>
      <c r="H136" s="5"/>
      <c r="K136" s="5"/>
      <c r="N136" s="5"/>
    </row>
    <row r="137" spans="2:14" ht="14.25">
      <c r="B137" s="5"/>
      <c r="E137" s="5"/>
      <c r="H137" s="5"/>
      <c r="K137" s="5"/>
      <c r="N137" s="5"/>
    </row>
    <row r="138" spans="2:14" ht="14.25">
      <c r="B138" s="5"/>
      <c r="E138" s="5"/>
      <c r="H138" s="5"/>
      <c r="K138" s="5"/>
      <c r="N138" s="5"/>
    </row>
    <row r="139" spans="2:14" ht="14.25">
      <c r="B139" s="5"/>
      <c r="E139" s="5"/>
      <c r="H139" s="5"/>
      <c r="K139" s="5"/>
      <c r="N139" s="5"/>
    </row>
    <row r="140" spans="2:14" ht="14.25">
      <c r="B140" s="5"/>
      <c r="E140" s="5"/>
      <c r="H140" s="5"/>
      <c r="K140" s="5"/>
      <c r="N140" s="5"/>
    </row>
    <row r="141" spans="2:14" ht="14.25">
      <c r="B141" s="5"/>
      <c r="E141" s="5"/>
      <c r="H141" s="5"/>
      <c r="K141" s="5"/>
      <c r="N141" s="5"/>
    </row>
    <row r="142" spans="2:14" ht="14.25">
      <c r="B142" s="5"/>
      <c r="E142" s="5"/>
      <c r="H142" s="5"/>
      <c r="K142" s="5"/>
      <c r="N142" s="5"/>
    </row>
    <row r="143" spans="2:14" ht="14.25">
      <c r="B143" s="5"/>
      <c r="E143" s="5"/>
      <c r="H143" s="5"/>
      <c r="K143" s="5"/>
      <c r="N143" s="5"/>
    </row>
    <row r="144" spans="2:14" ht="14.25">
      <c r="B144" s="5"/>
      <c r="E144" s="5"/>
      <c r="H144" s="5"/>
      <c r="K144" s="5"/>
      <c r="N144" s="5"/>
    </row>
    <row r="145" spans="2:14" ht="14.25">
      <c r="B145" s="5"/>
      <c r="E145" s="5"/>
      <c r="H145" s="5"/>
      <c r="K145" s="5"/>
      <c r="N145" s="5"/>
    </row>
    <row r="146" spans="2:14" ht="14.25">
      <c r="B146" s="5"/>
      <c r="E146" s="5"/>
      <c r="H146" s="5"/>
      <c r="K146" s="5"/>
      <c r="N146" s="5"/>
    </row>
    <row r="147" spans="2:14" ht="14.25">
      <c r="B147" s="5"/>
      <c r="E147" s="5"/>
      <c r="H147" s="5"/>
      <c r="K147" s="5"/>
      <c r="N147" s="5"/>
    </row>
    <row r="148" spans="2:14" ht="14.25">
      <c r="B148" s="5"/>
      <c r="E148" s="5"/>
      <c r="H148" s="5"/>
      <c r="K148" s="5"/>
      <c r="N148" s="5"/>
    </row>
    <row r="149" spans="2:14" ht="14.25">
      <c r="B149" s="5"/>
      <c r="E149" s="5"/>
      <c r="H149" s="5"/>
      <c r="K149" s="5"/>
      <c r="N149" s="5"/>
    </row>
    <row r="150" spans="2:14" ht="14.25">
      <c r="B150" s="5"/>
      <c r="E150" s="5"/>
      <c r="H150" s="5"/>
      <c r="K150" s="5"/>
      <c r="N150" s="5"/>
    </row>
    <row r="151" spans="2:14" ht="14.25">
      <c r="B151" s="5"/>
      <c r="E151" s="5"/>
      <c r="H151" s="5"/>
      <c r="K151" s="5"/>
      <c r="N151" s="5"/>
    </row>
    <row r="152" spans="2:14" ht="14.25">
      <c r="B152" s="5"/>
      <c r="E152" s="5"/>
      <c r="H152" s="5"/>
      <c r="K152" s="5"/>
      <c r="N152" s="5"/>
    </row>
    <row r="153" spans="2:14" ht="14.25">
      <c r="B153" s="5"/>
      <c r="E153" s="5"/>
      <c r="H153" s="5"/>
      <c r="K153" s="5"/>
      <c r="N153" s="5"/>
    </row>
    <row r="154" spans="2:14" ht="14.25">
      <c r="B154" s="5"/>
      <c r="E154" s="5"/>
      <c r="H154" s="5"/>
      <c r="K154" s="5"/>
      <c r="N154" s="5"/>
    </row>
    <row r="155" spans="2:14" ht="14.25">
      <c r="B155" s="5"/>
      <c r="E155" s="5"/>
      <c r="H155" s="5"/>
      <c r="K155" s="5"/>
      <c r="N155" s="5"/>
    </row>
    <row r="156" spans="2:14" ht="14.25">
      <c r="B156" s="5"/>
      <c r="E156" s="5"/>
      <c r="H156" s="5"/>
      <c r="K156" s="5"/>
      <c r="N156" s="5"/>
    </row>
    <row r="157" spans="2:14" ht="14.25">
      <c r="B157" s="5"/>
      <c r="E157" s="5"/>
      <c r="H157" s="5"/>
      <c r="K157" s="5"/>
      <c r="N157" s="5"/>
    </row>
    <row r="158" spans="2:14" ht="14.25">
      <c r="B158" s="5"/>
      <c r="E158" s="5"/>
      <c r="H158" s="5"/>
      <c r="K158" s="5"/>
      <c r="N158" s="5"/>
    </row>
    <row r="159" spans="2:14" ht="14.25">
      <c r="B159" s="5"/>
      <c r="E159" s="5"/>
      <c r="H159" s="5"/>
      <c r="K159" s="5"/>
      <c r="N159" s="5"/>
    </row>
    <row r="160" spans="2:14" ht="14.25">
      <c r="B160" s="5"/>
      <c r="E160" s="5"/>
      <c r="H160" s="5"/>
      <c r="K160" s="5"/>
      <c r="N160" s="5"/>
    </row>
    <row r="161" spans="2:14" ht="14.25">
      <c r="B161" s="5"/>
      <c r="E161" s="5"/>
      <c r="H161" s="5"/>
      <c r="K161" s="5"/>
      <c r="N161" s="5"/>
    </row>
    <row r="162" spans="2:14" ht="14.25">
      <c r="B162" s="5"/>
      <c r="E162" s="5"/>
      <c r="H162" s="5"/>
      <c r="K162" s="5"/>
      <c r="N162" s="5"/>
    </row>
    <row r="163" spans="2:14" ht="14.25">
      <c r="B163" s="5"/>
      <c r="E163" s="5"/>
      <c r="H163" s="5"/>
      <c r="K163" s="5"/>
      <c r="N163" s="5"/>
    </row>
    <row r="164" spans="2:14" ht="14.25">
      <c r="B164" s="5"/>
      <c r="E164" s="5"/>
      <c r="H164" s="5"/>
      <c r="K164" s="5"/>
      <c r="N164" s="5"/>
    </row>
    <row r="165" spans="2:14" ht="14.25">
      <c r="B165" s="5"/>
      <c r="E165" s="5"/>
      <c r="H165" s="5"/>
      <c r="K165" s="5"/>
      <c r="N165" s="5"/>
    </row>
    <row r="166" spans="2:14" ht="14.25">
      <c r="B166" s="5"/>
      <c r="E166" s="5"/>
      <c r="H166" s="5"/>
      <c r="K166" s="5"/>
      <c r="N166" s="5"/>
    </row>
    <row r="167" spans="2:14" ht="14.25">
      <c r="B167" s="5"/>
      <c r="E167" s="5"/>
      <c r="H167" s="5"/>
      <c r="K167" s="5"/>
      <c r="N167" s="5"/>
    </row>
    <row r="168" spans="2:14" ht="14.25">
      <c r="B168" s="5"/>
      <c r="E168" s="5"/>
      <c r="H168" s="5"/>
      <c r="K168" s="5"/>
      <c r="N168" s="5"/>
    </row>
    <row r="169" spans="2:14" ht="14.25">
      <c r="B169" s="5"/>
      <c r="E169" s="5"/>
      <c r="H169" s="5"/>
      <c r="K169" s="5"/>
      <c r="N169" s="5"/>
    </row>
    <row r="170" spans="2:14" ht="14.25">
      <c r="B170" s="5"/>
      <c r="E170" s="5"/>
      <c r="H170" s="5"/>
      <c r="K170" s="5"/>
      <c r="N170" s="5"/>
    </row>
    <row r="171" spans="2:14" ht="14.25">
      <c r="B171" s="5"/>
      <c r="E171" s="5"/>
      <c r="H171" s="5"/>
      <c r="K171" s="5"/>
      <c r="N171" s="5"/>
    </row>
    <row r="172" spans="2:14" ht="14.25">
      <c r="B172" s="5"/>
      <c r="E172" s="5"/>
      <c r="H172" s="5"/>
      <c r="K172" s="5"/>
      <c r="N172" s="5"/>
    </row>
    <row r="173" spans="2:14" ht="14.25">
      <c r="B173" s="5"/>
      <c r="E173" s="5"/>
      <c r="H173" s="5"/>
      <c r="K173" s="5"/>
      <c r="N173" s="5"/>
    </row>
    <row r="174" spans="2:14" ht="14.25">
      <c r="B174" s="5"/>
      <c r="E174" s="5"/>
      <c r="H174" s="5"/>
      <c r="K174" s="5"/>
      <c r="N174" s="5"/>
    </row>
    <row r="175" spans="2:14" ht="14.25">
      <c r="B175" s="5"/>
      <c r="E175" s="5"/>
      <c r="H175" s="5"/>
      <c r="K175" s="5"/>
      <c r="N175" s="5"/>
    </row>
    <row r="176" spans="2:14" ht="14.25">
      <c r="B176" s="5"/>
      <c r="E176" s="5"/>
      <c r="H176" s="5"/>
      <c r="K176" s="5"/>
      <c r="N176" s="5"/>
    </row>
    <row r="177" spans="2:14" ht="14.25">
      <c r="B177" s="5"/>
      <c r="E177" s="5"/>
      <c r="H177" s="5"/>
      <c r="K177" s="5"/>
      <c r="N177" s="5"/>
    </row>
    <row r="178" spans="2:14" ht="14.25">
      <c r="B178" s="5"/>
      <c r="E178" s="5"/>
      <c r="H178" s="5"/>
      <c r="K178" s="5"/>
      <c r="N178" s="5"/>
    </row>
    <row r="179" spans="2:14" ht="14.25">
      <c r="B179" s="5"/>
      <c r="E179" s="5"/>
      <c r="H179" s="5"/>
      <c r="K179" s="5"/>
      <c r="N179" s="5"/>
    </row>
    <row r="180" spans="2:14" ht="14.25">
      <c r="B180" s="5"/>
      <c r="E180" s="5"/>
      <c r="H180" s="5"/>
      <c r="K180" s="5"/>
      <c r="N180" s="5"/>
    </row>
    <row r="181" spans="2:14" ht="14.25">
      <c r="B181" s="5"/>
      <c r="E181" s="5"/>
      <c r="H181" s="5"/>
      <c r="K181" s="5"/>
      <c r="N181" s="5"/>
    </row>
    <row r="182" spans="2:14" ht="14.25">
      <c r="B182" s="5"/>
      <c r="E182" s="5"/>
      <c r="H182" s="5"/>
      <c r="K182" s="5"/>
      <c r="N182" s="5"/>
    </row>
    <row r="183" spans="2:14" ht="14.25">
      <c r="B183" s="5"/>
      <c r="E183" s="5"/>
      <c r="H183" s="5"/>
      <c r="K183" s="5"/>
      <c r="N183" s="5"/>
    </row>
    <row r="184" spans="2:14" ht="14.25">
      <c r="B184" s="5"/>
      <c r="E184" s="5"/>
      <c r="H184" s="5"/>
      <c r="K184" s="5"/>
      <c r="N184" s="5"/>
    </row>
    <row r="185" spans="2:14" ht="14.25">
      <c r="B185" s="5"/>
      <c r="E185" s="5"/>
      <c r="H185" s="5"/>
      <c r="K185" s="5"/>
      <c r="N185" s="5"/>
    </row>
    <row r="186" spans="2:14" ht="14.25">
      <c r="B186" s="5"/>
      <c r="E186" s="5"/>
      <c r="H186" s="5"/>
      <c r="K186" s="5"/>
      <c r="N186" s="5"/>
    </row>
    <row r="187" spans="2:14" ht="14.25">
      <c r="B187" s="5"/>
      <c r="E187" s="5"/>
      <c r="H187" s="5"/>
      <c r="K187" s="5"/>
      <c r="N187" s="5"/>
    </row>
    <row r="188" spans="2:14" ht="14.25">
      <c r="B188" s="5"/>
      <c r="E188" s="5"/>
      <c r="H188" s="5"/>
      <c r="K188" s="5"/>
      <c r="N188" s="5"/>
    </row>
    <row r="189" spans="2:14" ht="14.25">
      <c r="B189" s="5"/>
      <c r="E189" s="5"/>
      <c r="H189" s="5"/>
      <c r="K189" s="5"/>
      <c r="N189" s="5"/>
    </row>
    <row r="190" spans="2:14" ht="14.25">
      <c r="B190" s="5"/>
      <c r="E190" s="5"/>
      <c r="H190" s="5"/>
      <c r="K190" s="5"/>
      <c r="N190" s="5"/>
    </row>
    <row r="191" spans="2:14" ht="14.25">
      <c r="B191" s="5"/>
      <c r="E191" s="5"/>
      <c r="H191" s="5"/>
      <c r="K191" s="5"/>
      <c r="N191" s="5"/>
    </row>
    <row r="192" spans="2:14" ht="14.25">
      <c r="B192" s="5"/>
      <c r="E192" s="5"/>
      <c r="H192" s="5"/>
      <c r="K192" s="5"/>
      <c r="N192" s="5"/>
    </row>
    <row r="193" spans="2:14" ht="14.25">
      <c r="B193" s="5"/>
      <c r="E193" s="5"/>
      <c r="H193" s="5"/>
      <c r="K193" s="5"/>
      <c r="N193" s="5"/>
    </row>
    <row r="194" spans="2:14" ht="14.25">
      <c r="B194" s="5"/>
      <c r="E194" s="5"/>
      <c r="H194" s="5"/>
      <c r="K194" s="5"/>
      <c r="N194" s="5"/>
    </row>
    <row r="195" spans="2:14" ht="14.25">
      <c r="B195" s="5"/>
      <c r="E195" s="5"/>
      <c r="H195" s="5"/>
      <c r="K195" s="5"/>
      <c r="N195" s="5"/>
    </row>
    <row r="196" spans="2:14" ht="14.25">
      <c r="B196" s="5"/>
      <c r="E196" s="5"/>
      <c r="H196" s="5"/>
      <c r="K196" s="5"/>
      <c r="N196" s="5"/>
    </row>
    <row r="197" spans="2:14" ht="14.25">
      <c r="B197" s="5"/>
      <c r="E197" s="5"/>
      <c r="H197" s="5"/>
      <c r="K197" s="5"/>
      <c r="N197" s="5"/>
    </row>
    <row r="198" spans="2:14" ht="14.25">
      <c r="B198" s="5"/>
      <c r="E198" s="5"/>
      <c r="H198" s="5"/>
      <c r="K198" s="5"/>
      <c r="N198" s="5"/>
    </row>
    <row r="199" spans="2:14" ht="14.25">
      <c r="B199" s="5"/>
      <c r="E199" s="5"/>
      <c r="H199" s="5"/>
      <c r="K199" s="5"/>
      <c r="N199" s="5"/>
    </row>
    <row r="200" spans="2:14" ht="14.25">
      <c r="B200" s="5"/>
      <c r="E200" s="5"/>
      <c r="H200" s="5"/>
      <c r="K200" s="5"/>
      <c r="N200" s="5"/>
    </row>
    <row r="201" spans="2:14" ht="14.25">
      <c r="B201" s="5"/>
      <c r="E201" s="5"/>
      <c r="H201" s="5"/>
      <c r="K201" s="5"/>
      <c r="N201" s="5"/>
    </row>
    <row r="202" spans="2:14" ht="14.25">
      <c r="B202" s="5"/>
      <c r="E202" s="5"/>
      <c r="H202" s="5"/>
      <c r="K202" s="5"/>
      <c r="N202" s="5"/>
    </row>
    <row r="203" spans="2:14" ht="14.25">
      <c r="B203" s="5"/>
      <c r="E203" s="5"/>
      <c r="H203" s="5"/>
      <c r="K203" s="5"/>
      <c r="N203" s="5"/>
    </row>
    <row r="204" spans="2:14" ht="14.25">
      <c r="B204" s="5"/>
      <c r="E204" s="5"/>
      <c r="H204" s="5"/>
      <c r="K204" s="5"/>
      <c r="N204" s="5"/>
    </row>
    <row r="205" spans="2:14" ht="14.25">
      <c r="B205" s="5"/>
      <c r="E205" s="5"/>
      <c r="H205" s="5"/>
      <c r="K205" s="5"/>
      <c r="N205" s="5"/>
    </row>
    <row r="206" spans="2:14" ht="14.25">
      <c r="B206" s="5"/>
      <c r="E206" s="5"/>
      <c r="H206" s="5"/>
      <c r="K206" s="5"/>
      <c r="N206" s="5"/>
    </row>
    <row r="207" spans="2:14" ht="14.25">
      <c r="B207" s="5"/>
      <c r="E207" s="5"/>
      <c r="H207" s="5"/>
      <c r="K207" s="5"/>
      <c r="N207" s="5"/>
    </row>
    <row r="208" spans="2:14" ht="14.25">
      <c r="B208" s="5"/>
      <c r="E208" s="5"/>
      <c r="H208" s="5"/>
      <c r="K208" s="5"/>
      <c r="N208" s="5"/>
    </row>
    <row r="209" spans="2:14" ht="14.25">
      <c r="B209" s="5"/>
      <c r="E209" s="5"/>
      <c r="H209" s="5"/>
      <c r="K209" s="5"/>
      <c r="N209" s="5"/>
    </row>
    <row r="210" spans="2:14" ht="14.25">
      <c r="B210" s="5"/>
      <c r="E210" s="5"/>
      <c r="H210" s="5"/>
      <c r="K210" s="5"/>
      <c r="N210" s="5"/>
    </row>
    <row r="211" spans="2:14" ht="14.25">
      <c r="B211" s="5"/>
      <c r="E211" s="5"/>
      <c r="H211" s="5"/>
      <c r="K211" s="5"/>
      <c r="N211" s="5"/>
    </row>
    <row r="212" spans="2:14" ht="14.25">
      <c r="B212" s="5"/>
      <c r="E212" s="5"/>
      <c r="H212" s="5"/>
      <c r="K212" s="5"/>
      <c r="N212" s="5"/>
    </row>
    <row r="213" spans="2:14" ht="14.25">
      <c r="B213" s="5"/>
      <c r="E213" s="5"/>
      <c r="H213" s="5"/>
      <c r="K213" s="5"/>
      <c r="N213" s="5"/>
    </row>
    <row r="214" spans="2:14" ht="14.25">
      <c r="B214" s="5"/>
      <c r="E214" s="5"/>
      <c r="H214" s="5"/>
      <c r="K214" s="5"/>
      <c r="N214" s="5"/>
    </row>
    <row r="215" spans="2:14" ht="14.25">
      <c r="B215" s="5"/>
      <c r="E215" s="5"/>
      <c r="H215" s="5"/>
      <c r="K215" s="5"/>
      <c r="N215" s="5"/>
    </row>
    <row r="216" spans="2:14" ht="14.25">
      <c r="B216" s="5"/>
      <c r="E216" s="5"/>
      <c r="H216" s="5"/>
      <c r="K216" s="5"/>
      <c r="N216" s="5"/>
    </row>
    <row r="217" spans="2:14" ht="14.25">
      <c r="B217" s="5"/>
      <c r="E217" s="5"/>
      <c r="H217" s="5"/>
      <c r="K217" s="5"/>
      <c r="N217" s="5"/>
    </row>
    <row r="218" spans="2:14" ht="14.25">
      <c r="B218" s="5"/>
      <c r="E218" s="5"/>
      <c r="H218" s="5"/>
      <c r="K218" s="5"/>
      <c r="N218" s="5"/>
    </row>
    <row r="219" spans="2:14" ht="14.25">
      <c r="B219" s="5"/>
      <c r="E219" s="5"/>
      <c r="H219" s="5"/>
      <c r="K219" s="5"/>
      <c r="N219" s="5"/>
    </row>
    <row r="220" spans="2:14" ht="14.25">
      <c r="B220" s="5"/>
      <c r="E220" s="5"/>
      <c r="H220" s="5"/>
      <c r="K220" s="5"/>
      <c r="N220" s="5"/>
    </row>
    <row r="221" spans="2:14" ht="14.25">
      <c r="B221" s="5"/>
      <c r="E221" s="5"/>
      <c r="H221" s="5"/>
      <c r="K221" s="5"/>
      <c r="N221" s="5"/>
    </row>
    <row r="222" spans="2:14" ht="14.25">
      <c r="B222" s="5"/>
      <c r="E222" s="5"/>
      <c r="H222" s="5"/>
      <c r="K222" s="5"/>
      <c r="N222" s="5"/>
    </row>
    <row r="223" spans="2:14" ht="14.25">
      <c r="B223" s="5"/>
      <c r="E223" s="5"/>
      <c r="H223" s="5"/>
      <c r="K223" s="5"/>
      <c r="N223" s="5"/>
    </row>
    <row r="224" spans="2:14" ht="14.25">
      <c r="B224" s="5"/>
      <c r="E224" s="5"/>
      <c r="H224" s="5"/>
      <c r="K224" s="5"/>
      <c r="N224" s="5"/>
    </row>
    <row r="225" spans="2:14" ht="14.25">
      <c r="B225" s="5"/>
      <c r="E225" s="5"/>
      <c r="H225" s="5"/>
      <c r="K225" s="5"/>
      <c r="N225" s="5"/>
    </row>
    <row r="226" spans="2:14" ht="14.25">
      <c r="B226" s="5"/>
      <c r="E226" s="5"/>
      <c r="H226" s="5"/>
      <c r="K226" s="5"/>
      <c r="N226" s="5"/>
    </row>
    <row r="227" spans="2:14" ht="14.25">
      <c r="B227" s="5"/>
      <c r="E227" s="5"/>
      <c r="H227" s="5"/>
      <c r="K227" s="5"/>
      <c r="N227" s="5"/>
    </row>
    <row r="228" spans="2:14" ht="14.25">
      <c r="B228" s="5"/>
      <c r="E228" s="5"/>
      <c r="H228" s="5"/>
      <c r="K228" s="5"/>
      <c r="N228" s="5"/>
    </row>
    <row r="229" spans="2:14" ht="14.25">
      <c r="B229" s="5"/>
      <c r="E229" s="5"/>
      <c r="H229" s="5"/>
      <c r="K229" s="5"/>
      <c r="N229" s="5"/>
    </row>
    <row r="230" spans="2:14" ht="14.25">
      <c r="B230" s="5"/>
      <c r="E230" s="5"/>
      <c r="H230" s="5"/>
      <c r="K230" s="5"/>
      <c r="N230" s="5"/>
    </row>
    <row r="231" spans="2:14" ht="14.25">
      <c r="B231" s="5"/>
      <c r="E231" s="5"/>
      <c r="H231" s="5"/>
      <c r="K231" s="5"/>
      <c r="N231" s="5"/>
    </row>
    <row r="232" spans="2:14" ht="14.25">
      <c r="B232" s="5"/>
      <c r="E232" s="5"/>
      <c r="H232" s="5"/>
      <c r="K232" s="5"/>
      <c r="N232" s="5"/>
    </row>
    <row r="233" spans="2:14" ht="14.25">
      <c r="B233" s="5"/>
      <c r="E233" s="5"/>
      <c r="H233" s="5"/>
      <c r="K233" s="5"/>
      <c r="N233" s="5"/>
    </row>
    <row r="234" spans="2:14" ht="14.25">
      <c r="B234" s="5"/>
      <c r="E234" s="5"/>
      <c r="H234" s="5"/>
      <c r="K234" s="5"/>
      <c r="N234" s="5"/>
    </row>
    <row r="235" spans="2:14" ht="14.25">
      <c r="B235" s="5"/>
      <c r="E235" s="5"/>
      <c r="H235" s="5"/>
      <c r="K235" s="5"/>
      <c r="N235" s="5"/>
    </row>
    <row r="236" spans="2:14" ht="14.25">
      <c r="B236" s="5"/>
      <c r="E236" s="5"/>
      <c r="H236" s="5"/>
      <c r="K236" s="5"/>
      <c r="N236" s="5"/>
    </row>
    <row r="237" spans="2:14" ht="14.25">
      <c r="B237" s="5"/>
      <c r="E237" s="5"/>
      <c r="H237" s="5"/>
      <c r="K237" s="5"/>
      <c r="N237" s="5"/>
    </row>
    <row r="238" spans="2:14" ht="14.25">
      <c r="B238" s="5"/>
      <c r="E238" s="5"/>
      <c r="H238" s="5"/>
      <c r="K238" s="5"/>
      <c r="N238" s="5"/>
    </row>
    <row r="239" spans="2:14" ht="14.25">
      <c r="B239" s="5"/>
      <c r="E239" s="5"/>
      <c r="H239" s="5"/>
      <c r="K239" s="5"/>
      <c r="N239" s="5"/>
    </row>
    <row r="240" spans="2:14" ht="14.25">
      <c r="B240" s="5"/>
      <c r="E240" s="5"/>
      <c r="H240" s="5"/>
      <c r="K240" s="5"/>
      <c r="N240" s="5"/>
    </row>
    <row r="241" spans="2:14" ht="14.25">
      <c r="B241" s="5"/>
      <c r="E241" s="5"/>
      <c r="H241" s="5"/>
      <c r="K241" s="5"/>
      <c r="N241" s="5"/>
    </row>
    <row r="242" spans="2:14" ht="14.25">
      <c r="B242" s="5"/>
      <c r="E242" s="5"/>
      <c r="H242" s="5"/>
      <c r="K242" s="5"/>
      <c r="N242" s="5"/>
    </row>
    <row r="243" spans="2:14" ht="14.25">
      <c r="B243" s="5"/>
      <c r="E243" s="5"/>
      <c r="H243" s="5"/>
      <c r="K243" s="5"/>
      <c r="N243" s="5"/>
    </row>
    <row r="244" spans="2:14" ht="14.25">
      <c r="B244" s="5"/>
      <c r="E244" s="5"/>
      <c r="H244" s="5"/>
      <c r="K244" s="5"/>
      <c r="N244" s="5"/>
    </row>
    <row r="245" spans="2:14" ht="14.25">
      <c r="B245" s="5"/>
      <c r="E245" s="5"/>
      <c r="H245" s="5"/>
      <c r="K245" s="5"/>
      <c r="N245" s="5"/>
    </row>
    <row r="246" spans="2:14" ht="14.25">
      <c r="B246" s="5"/>
      <c r="E246" s="5"/>
      <c r="H246" s="5"/>
      <c r="K246" s="5"/>
      <c r="N246" s="5"/>
    </row>
    <row r="247" spans="2:14" ht="14.25">
      <c r="B247" s="5"/>
      <c r="E247" s="5"/>
      <c r="H247" s="5"/>
      <c r="K247" s="5"/>
      <c r="N247" s="5"/>
    </row>
    <row r="248" spans="2:14" ht="14.25">
      <c r="B248" s="5"/>
      <c r="E248" s="5"/>
      <c r="H248" s="5"/>
      <c r="K248" s="5"/>
      <c r="N248" s="5"/>
    </row>
    <row r="249" spans="2:14" ht="14.25">
      <c r="B249" s="5"/>
      <c r="E249" s="5"/>
      <c r="H249" s="5"/>
      <c r="K249" s="5"/>
      <c r="N249" s="5"/>
    </row>
    <row r="250" spans="2:14" ht="14.25">
      <c r="B250" s="5"/>
      <c r="E250" s="5"/>
      <c r="H250" s="5"/>
      <c r="K250" s="5"/>
      <c r="N250" s="5"/>
    </row>
    <row r="251" spans="2:14" ht="14.25">
      <c r="B251" s="5"/>
      <c r="E251" s="5"/>
      <c r="H251" s="5"/>
      <c r="K251" s="5"/>
      <c r="N251" s="5"/>
    </row>
    <row r="252" spans="2:14" ht="14.25">
      <c r="B252" s="5"/>
      <c r="E252" s="5"/>
      <c r="H252" s="5"/>
      <c r="K252" s="5"/>
      <c r="N252" s="5"/>
    </row>
    <row r="253" spans="2:14" ht="14.25">
      <c r="B253" s="5"/>
      <c r="E253" s="5"/>
      <c r="H253" s="5"/>
      <c r="K253" s="5"/>
      <c r="N253" s="5"/>
    </row>
    <row r="254" spans="2:14" ht="14.25">
      <c r="B254" s="5"/>
      <c r="E254" s="5"/>
      <c r="H254" s="5"/>
      <c r="K254" s="5"/>
      <c r="N254" s="5"/>
    </row>
    <row r="255" spans="2:14" ht="14.25">
      <c r="B255" s="5"/>
      <c r="E255" s="5"/>
      <c r="H255" s="5"/>
      <c r="K255" s="5"/>
      <c r="N255" s="5"/>
    </row>
    <row r="256" spans="2:14" ht="14.25">
      <c r="B256" s="5"/>
      <c r="E256" s="5"/>
      <c r="H256" s="5"/>
      <c r="K256" s="5"/>
      <c r="N256" s="5"/>
    </row>
    <row r="257" spans="2:14" ht="14.25">
      <c r="B257" s="5"/>
      <c r="E257" s="5"/>
      <c r="H257" s="5"/>
      <c r="K257" s="5"/>
      <c r="N257" s="5"/>
    </row>
    <row r="258" spans="2:14" ht="14.25">
      <c r="B258" s="5"/>
      <c r="E258" s="5"/>
      <c r="H258" s="5"/>
      <c r="K258" s="5"/>
      <c r="N258" s="5"/>
    </row>
    <row r="259" spans="2:14" ht="14.25">
      <c r="B259" s="5"/>
      <c r="E259" s="5"/>
      <c r="H259" s="5"/>
      <c r="K259" s="5"/>
      <c r="N259" s="5"/>
    </row>
    <row r="260" spans="2:14" ht="14.25">
      <c r="B260" s="5"/>
      <c r="E260" s="5"/>
      <c r="H260" s="5"/>
      <c r="K260" s="5"/>
      <c r="N260" s="5"/>
    </row>
    <row r="261" spans="2:14" ht="14.25">
      <c r="B261" s="5"/>
      <c r="E261" s="5"/>
      <c r="H261" s="5"/>
      <c r="K261" s="5"/>
      <c r="N261" s="5"/>
    </row>
    <row r="262" spans="2:14" ht="14.25">
      <c r="B262" s="5"/>
      <c r="E262" s="5"/>
      <c r="H262" s="5"/>
      <c r="K262" s="5"/>
      <c r="N262" s="5"/>
    </row>
    <row r="263" spans="2:14" ht="14.25">
      <c r="B263" s="5"/>
      <c r="E263" s="5"/>
      <c r="H263" s="5"/>
      <c r="K263" s="5"/>
      <c r="N263" s="5"/>
    </row>
    <row r="264" spans="2:14" ht="14.25">
      <c r="B264" s="5"/>
      <c r="E264" s="5"/>
      <c r="H264" s="5"/>
      <c r="K264" s="5"/>
      <c r="N264" s="5"/>
    </row>
    <row r="265" spans="2:14" ht="14.25">
      <c r="B265" s="5"/>
      <c r="E265" s="5"/>
      <c r="H265" s="5"/>
      <c r="K265" s="5"/>
      <c r="N265" s="5"/>
    </row>
    <row r="266" spans="2:14" ht="14.25">
      <c r="B266" s="5"/>
      <c r="E266" s="5"/>
      <c r="H266" s="5"/>
      <c r="K266" s="5"/>
      <c r="N266" s="5"/>
    </row>
    <row r="267" spans="2:14" ht="14.25">
      <c r="B267" s="5"/>
      <c r="E267" s="5"/>
      <c r="H267" s="5"/>
      <c r="K267" s="5"/>
      <c r="N267" s="5"/>
    </row>
    <row r="268" spans="2:14" ht="14.25">
      <c r="B268" s="5"/>
      <c r="E268" s="5"/>
      <c r="H268" s="5"/>
      <c r="K268" s="5"/>
      <c r="N268" s="5"/>
    </row>
    <row r="269" spans="2:14" ht="14.25">
      <c r="B269" s="5"/>
      <c r="E269" s="5"/>
      <c r="H269" s="5"/>
      <c r="K269" s="5"/>
      <c r="N269" s="5"/>
    </row>
    <row r="270" spans="2:14" ht="14.25">
      <c r="B270" s="5"/>
      <c r="E270" s="5"/>
      <c r="H270" s="5"/>
      <c r="K270" s="5"/>
      <c r="N270" s="5"/>
    </row>
    <row r="271" spans="2:14" ht="14.25">
      <c r="B271" s="5"/>
      <c r="E271" s="5"/>
      <c r="H271" s="5"/>
      <c r="K271" s="5"/>
      <c r="N271" s="5"/>
    </row>
    <row r="272" spans="2:14" ht="14.25">
      <c r="B272" s="5"/>
      <c r="E272" s="5"/>
      <c r="H272" s="5"/>
      <c r="K272" s="5"/>
      <c r="N272" s="5"/>
    </row>
    <row r="273" spans="2:14" ht="14.25">
      <c r="B273" s="5"/>
      <c r="E273" s="5"/>
      <c r="H273" s="5"/>
      <c r="K273" s="5"/>
      <c r="N273" s="5"/>
    </row>
    <row r="274" spans="2:14" ht="14.25">
      <c r="B274" s="5"/>
      <c r="E274" s="5"/>
      <c r="H274" s="5"/>
      <c r="K274" s="5"/>
      <c r="N274" s="5"/>
    </row>
    <row r="275" spans="2:14" ht="14.25">
      <c r="B275" s="5"/>
      <c r="E275" s="5"/>
      <c r="H275" s="5"/>
      <c r="K275" s="5"/>
      <c r="N275" s="5"/>
    </row>
    <row r="276" spans="2:14" ht="14.25">
      <c r="B276" s="5"/>
      <c r="E276" s="5"/>
      <c r="H276" s="5"/>
      <c r="K276" s="5"/>
      <c r="N276" s="5"/>
    </row>
    <row r="277" spans="2:14" ht="14.25">
      <c r="B277" s="5"/>
      <c r="E277" s="5"/>
      <c r="H277" s="5"/>
      <c r="K277" s="5"/>
      <c r="N277" s="5"/>
    </row>
    <row r="278" spans="2:14" ht="14.25">
      <c r="B278" s="5"/>
      <c r="E278" s="5"/>
      <c r="H278" s="5"/>
      <c r="K278" s="5"/>
      <c r="N278" s="5"/>
    </row>
    <row r="279" spans="2:14" ht="14.25">
      <c r="B279" s="5"/>
      <c r="E279" s="5"/>
      <c r="H279" s="5"/>
      <c r="K279" s="5"/>
      <c r="N279" s="5"/>
    </row>
    <row r="280" spans="2:14" ht="14.25">
      <c r="B280" s="5"/>
      <c r="E280" s="5"/>
      <c r="H280" s="5"/>
      <c r="K280" s="5"/>
      <c r="N280" s="5"/>
    </row>
    <row r="281" spans="2:14" ht="14.25">
      <c r="B281" s="5"/>
      <c r="E281" s="5"/>
      <c r="H281" s="5"/>
      <c r="K281" s="5"/>
      <c r="N281" s="5"/>
    </row>
    <row r="282" spans="2:14" ht="14.25">
      <c r="B282" s="5"/>
      <c r="E282" s="5"/>
      <c r="H282" s="5"/>
      <c r="K282" s="5"/>
      <c r="N282" s="5"/>
    </row>
    <row r="283" spans="2:14" ht="14.25">
      <c r="B283" s="5"/>
      <c r="E283" s="5"/>
      <c r="H283" s="5"/>
      <c r="K283" s="5"/>
      <c r="N283" s="5"/>
    </row>
    <row r="284" spans="2:14" ht="14.25">
      <c r="B284" s="5"/>
      <c r="E284" s="5"/>
      <c r="H284" s="5"/>
      <c r="K284" s="5"/>
      <c r="N284" s="5"/>
    </row>
    <row r="285" spans="2:14" ht="14.25">
      <c r="B285" s="5"/>
      <c r="E285" s="5"/>
      <c r="H285" s="5"/>
      <c r="K285" s="5"/>
      <c r="N285" s="5"/>
    </row>
    <row r="286" spans="2:14" ht="14.25">
      <c r="B286" s="5"/>
      <c r="E286" s="5"/>
      <c r="H286" s="5"/>
      <c r="K286" s="5"/>
      <c r="N286" s="5"/>
    </row>
    <row r="287" spans="2:14" ht="14.25">
      <c r="B287" s="5"/>
      <c r="E287" s="5"/>
      <c r="H287" s="5"/>
      <c r="K287" s="5"/>
      <c r="N287" s="5"/>
    </row>
    <row r="288" spans="2:14" ht="14.25">
      <c r="B288" s="5"/>
      <c r="E288" s="5"/>
      <c r="H288" s="5"/>
      <c r="K288" s="5"/>
      <c r="N288" s="5"/>
    </row>
    <row r="289" spans="2:14" ht="14.25">
      <c r="B289" s="5"/>
      <c r="E289" s="5"/>
      <c r="H289" s="5"/>
      <c r="K289" s="5"/>
      <c r="N289" s="5"/>
    </row>
    <row r="290" spans="2:14" ht="14.25">
      <c r="B290" s="5"/>
      <c r="E290" s="5"/>
      <c r="H290" s="5"/>
      <c r="K290" s="5"/>
      <c r="N290" s="5"/>
    </row>
    <row r="291" spans="2:14" ht="14.25">
      <c r="B291" s="5"/>
      <c r="E291" s="5"/>
      <c r="H291" s="5"/>
      <c r="K291" s="5"/>
      <c r="N291" s="5"/>
    </row>
    <row r="292" spans="2:14" ht="14.25">
      <c r="B292" s="5"/>
      <c r="E292" s="5"/>
      <c r="H292" s="5"/>
      <c r="K292" s="5"/>
      <c r="N292" s="5"/>
    </row>
    <row r="293" spans="2:14" ht="14.25">
      <c r="B293" s="5"/>
      <c r="E293" s="5"/>
      <c r="H293" s="5"/>
      <c r="K293" s="5"/>
      <c r="N293" s="5"/>
    </row>
    <row r="294" spans="2:14" ht="14.25">
      <c r="B294" s="5"/>
      <c r="E294" s="5"/>
      <c r="H294" s="5"/>
      <c r="K294" s="5"/>
      <c r="N294" s="5"/>
    </row>
    <row r="295" spans="2:14" ht="14.25">
      <c r="B295" s="5"/>
      <c r="E295" s="5"/>
      <c r="H295" s="5"/>
      <c r="K295" s="5"/>
      <c r="N295" s="5"/>
    </row>
    <row r="296" spans="2:14" ht="14.25">
      <c r="B296" s="5"/>
      <c r="E296" s="5"/>
      <c r="H296" s="5"/>
      <c r="K296" s="5"/>
      <c r="N296" s="5"/>
    </row>
    <row r="297" spans="2:14" ht="14.25"/>
    <row r="298" spans="2:14" ht="14.25"/>
    <row r="299" spans="2:14" ht="14.25"/>
    <row r="300" spans="2:14" ht="14.25"/>
    <row r="301" spans="2:14" ht="14.25"/>
    <row r="302" spans="2:14" ht="14.25"/>
    <row r="303" spans="2:14" ht="14.25"/>
    <row r="304" spans="2:14" ht="14.25"/>
    <row r="305" ht="14.25"/>
    <row r="306" ht="14.25"/>
    <row r="307" ht="14.25"/>
    <row r="308" ht="14.25"/>
    <row r="309" ht="14.25"/>
    <row r="310" ht="14.25"/>
    <row r="311" ht="14.25"/>
    <row r="312" ht="14.25"/>
    <row r="313" ht="14.25"/>
    <row r="314" ht="14.25"/>
    <row r="315" ht="14.25"/>
    <row r="316" ht="14.25"/>
    <row r="317" ht="14.25"/>
    <row r="318" ht="14.25"/>
    <row r="319" ht="14.25"/>
    <row r="320" ht="14.25"/>
    <row r="321" ht="14.25"/>
    <row r="322" ht="14.25"/>
    <row r="323" ht="14.25"/>
    <row r="324" ht="14.25"/>
    <row r="325" ht="14.25"/>
    <row r="326" ht="14.25"/>
    <row r="327" ht="14.25"/>
    <row r="328" ht="14.25"/>
    <row r="329" ht="14.25"/>
    <row r="330" ht="14.25"/>
    <row r="331" ht="14.25"/>
    <row r="332" ht="14.25"/>
    <row r="333" ht="14.25"/>
    <row r="334" ht="14.25"/>
    <row r="335" ht="14.25"/>
    <row r="336" ht="14.25"/>
    <row r="337" ht="14.25"/>
    <row r="338" ht="14.25"/>
    <row r="339" ht="14.25"/>
    <row r="340" ht="14.25"/>
    <row r="341" ht="14.25"/>
    <row r="342" ht="14.25"/>
    <row r="343" ht="14.25"/>
    <row r="344" ht="14.25"/>
    <row r="345" ht="14.25"/>
    <row r="346" ht="14.25"/>
    <row r="347" ht="14.25"/>
    <row r="348" ht="14.25"/>
    <row r="349" ht="14.25"/>
    <row r="350" ht="14.25"/>
    <row r="351" ht="14.25"/>
    <row r="352" ht="14.25"/>
    <row r="353" ht="14.25"/>
    <row r="354" ht="14.25"/>
    <row r="355" ht="14.25"/>
    <row r="356" ht="14.25"/>
    <row r="357" ht="14.25"/>
    <row r="358" ht="14.25"/>
    <row r="359" ht="14.25"/>
    <row r="360" ht="14.25"/>
    <row r="361" ht="14.25"/>
    <row r="362" ht="14.25"/>
    <row r="363" ht="14.25"/>
    <row r="364" ht="14.25"/>
    <row r="365" ht="14.25"/>
    <row r="366" ht="14.25"/>
    <row r="367" ht="14.25"/>
    <row r="368" ht="14.25"/>
    <row r="369" ht="14.25"/>
    <row r="370" ht="14.25"/>
    <row r="371" ht="14.25"/>
    <row r="372" ht="14.25"/>
    <row r="373" ht="14.25"/>
    <row r="374" ht="14.25"/>
    <row r="375" ht="14.25"/>
    <row r="376" ht="14.25"/>
    <row r="377" ht="14.25"/>
    <row r="378" ht="14.25"/>
    <row r="379" ht="14.25"/>
    <row r="380" ht="14.25"/>
    <row r="381" ht="14.25"/>
    <row r="382" ht="14.25"/>
    <row r="383" ht="14.25"/>
    <row r="384" ht="14.25"/>
    <row r="385" ht="14.25"/>
    <row r="386" ht="14.25"/>
    <row r="387" ht="14.25"/>
    <row r="388" ht="14.25"/>
    <row r="389" ht="14.25"/>
    <row r="390" ht="14.25"/>
    <row r="391" ht="14.25"/>
    <row r="392" ht="14.25"/>
    <row r="393" ht="14.25"/>
    <row r="394" ht="14.25"/>
    <row r="395" ht="14.25"/>
    <row r="396" ht="14.25"/>
    <row r="397" ht="14.25"/>
    <row r="398" ht="14.25"/>
    <row r="399" ht="14.25"/>
    <row r="400" ht="14.25"/>
    <row r="401" ht="14.25"/>
    <row r="402" ht="14.25"/>
    <row r="403" ht="14.25"/>
    <row r="404" ht="14.25"/>
    <row r="405" ht="14.25"/>
    <row r="406" ht="14.25"/>
    <row r="407" ht="14.25"/>
    <row r="408" ht="14.25"/>
    <row r="409" ht="14.25"/>
    <row r="410" ht="14.25"/>
    <row r="411" ht="14.25"/>
    <row r="412" ht="14.25"/>
    <row r="413" ht="14.25"/>
    <row r="414" ht="14.25"/>
    <row r="415" ht="14.25"/>
    <row r="416" ht="14.25"/>
    <row r="417" ht="14.25"/>
    <row r="418" ht="14.25"/>
    <row r="419" ht="14.25"/>
    <row r="420" ht="14.25"/>
    <row r="421" ht="14.25"/>
    <row r="422" ht="14.25"/>
    <row r="423" ht="14.25"/>
    <row r="424" ht="14.25"/>
    <row r="425" ht="14.25"/>
    <row r="426" ht="14.25"/>
    <row r="427" ht="14.25"/>
    <row r="428" ht="14.25"/>
    <row r="429" ht="14.25"/>
    <row r="430" ht="14.25"/>
    <row r="431" ht="14.25"/>
    <row r="432" ht="14.25"/>
    <row r="433" ht="14.25"/>
    <row r="434" ht="14.25"/>
    <row r="435" ht="14.25"/>
    <row r="436" ht="14.25"/>
    <row r="437" ht="14.25"/>
    <row r="438" ht="14.25"/>
    <row r="439" ht="14.25"/>
    <row r="440" ht="14.25"/>
    <row r="441" ht="14.25"/>
    <row r="442" ht="14.25"/>
    <row r="443" ht="14.25"/>
    <row r="444" ht="14.25"/>
    <row r="445" ht="14.25"/>
    <row r="446" ht="14.25"/>
    <row r="447" ht="14.25"/>
    <row r="448" ht="14.25"/>
    <row r="449" ht="14.25"/>
    <row r="450" ht="14.25"/>
    <row r="451" ht="14.25"/>
    <row r="452" ht="14.25"/>
    <row r="453" ht="14.25"/>
    <row r="454" ht="14.25"/>
    <row r="455" ht="14.25"/>
    <row r="456" ht="14.25"/>
    <row r="457" ht="14.25"/>
    <row r="458" ht="14.25"/>
    <row r="459" ht="14.25"/>
    <row r="460" ht="14.25"/>
    <row r="461" ht="14.25"/>
    <row r="462" ht="14.25"/>
    <row r="463" ht="14.25"/>
    <row r="464" ht="14.25"/>
    <row r="465" ht="14.25"/>
    <row r="466" ht="14.25"/>
    <row r="467" ht="14.25"/>
    <row r="468" ht="14.25"/>
    <row r="469" ht="14.25"/>
    <row r="470" ht="14.25"/>
    <row r="471" ht="14.25"/>
    <row r="472" ht="14.25"/>
    <row r="473" ht="14.25"/>
    <row r="474" ht="14.25"/>
    <row r="475" ht="14.25"/>
    <row r="476" ht="14.25"/>
    <row r="477" ht="14.25"/>
    <row r="478" ht="14.25"/>
    <row r="479" ht="14.25"/>
    <row r="480" ht="14.25"/>
    <row r="481" ht="14.25"/>
    <row r="482" ht="14.25"/>
    <row r="483" ht="14.25"/>
    <row r="484" ht="14.25"/>
    <row r="485" ht="14.25"/>
    <row r="486" ht="14.25"/>
    <row r="487" ht="14.25"/>
    <row r="488" ht="14.25"/>
    <row r="489" ht="14.25"/>
    <row r="490" ht="14.25"/>
    <row r="491" ht="14.25"/>
    <row r="492" ht="14.25"/>
    <row r="493" ht="14.25"/>
    <row r="494" ht="14.25"/>
    <row r="495" ht="14.25"/>
    <row r="496" ht="14.25"/>
    <row r="497" ht="14.25"/>
    <row r="498" ht="14.25"/>
    <row r="499" ht="14.25"/>
    <row r="500" ht="14.25"/>
    <row r="501" ht="14.25"/>
    <row r="502" ht="14.25"/>
    <row r="503" ht="14.25"/>
    <row r="504" ht="14.25"/>
    <row r="505" ht="14.25"/>
    <row r="506" ht="14.25"/>
    <row r="507" ht="14.25"/>
    <row r="508" ht="14.25"/>
    <row r="509" ht="14.25"/>
    <row r="510" ht="14.25"/>
    <row r="511" ht="14.25"/>
    <row r="512" ht="14.25"/>
    <row r="513" ht="14.25"/>
    <row r="514" ht="14.25"/>
    <row r="515" ht="14.25"/>
    <row r="516" ht="14.25"/>
    <row r="517" ht="14.25"/>
    <row r="518" ht="14.25"/>
    <row r="519" ht="14.25"/>
    <row r="520" ht="14.25"/>
    <row r="521" ht="14.25"/>
    <row r="522" ht="14.25"/>
    <row r="523" ht="14.25"/>
    <row r="524" ht="14.25"/>
    <row r="525" ht="14.25"/>
    <row r="526" ht="14.25"/>
    <row r="527" ht="14.25"/>
    <row r="528" ht="14.25"/>
    <row r="529" ht="14.25"/>
    <row r="530" ht="14.25"/>
    <row r="531" ht="14.25"/>
    <row r="532" ht="14.25"/>
    <row r="533" ht="14.25"/>
    <row r="534" ht="14.25"/>
    <row r="535" ht="14.25"/>
    <row r="536" ht="14.25"/>
    <row r="537" ht="14.25"/>
    <row r="538" ht="14.25"/>
    <row r="539" ht="14.25"/>
    <row r="540" ht="14.25"/>
    <row r="541" ht="14.25"/>
    <row r="542" ht="14.25"/>
    <row r="543" ht="14.25"/>
    <row r="544" ht="14.25"/>
    <row r="545" ht="14.25"/>
    <row r="546" ht="14.25"/>
    <row r="547" ht="14.25"/>
    <row r="548" ht="14.25"/>
    <row r="549" ht="14.25"/>
    <row r="550" ht="14.25"/>
    <row r="551" ht="14.25"/>
    <row r="552" ht="14.25"/>
    <row r="553" ht="14.25"/>
    <row r="554" ht="14.25"/>
    <row r="555" ht="14.25"/>
    <row r="556" ht="14.25"/>
    <row r="557" ht="14.25"/>
    <row r="558" ht="14.25"/>
    <row r="559" ht="14.25"/>
    <row r="560" ht="14.25"/>
    <row r="561" ht="14.25"/>
    <row r="562" ht="14.25"/>
    <row r="563" ht="14.25"/>
    <row r="564" ht="14.25"/>
    <row r="565" ht="14.25"/>
    <row r="566" ht="14.25"/>
    <row r="567" ht="14.25"/>
    <row r="568" ht="14.25"/>
    <row r="569" ht="14.25"/>
    <row r="570" ht="14.25"/>
    <row r="571" ht="14.25"/>
    <row r="572" ht="14.25"/>
    <row r="573" ht="14.25"/>
    <row r="574" ht="14.25"/>
    <row r="575" ht="14.25"/>
    <row r="576" ht="14.25"/>
    <row r="577" ht="14.25"/>
    <row r="578" ht="14.25"/>
    <row r="579" ht="14.25"/>
    <row r="580" ht="14.25"/>
    <row r="581" ht="14.25"/>
    <row r="582" ht="14.25"/>
    <row r="583" ht="14.25"/>
    <row r="584" ht="14.25"/>
    <row r="585" ht="14.25"/>
    <row r="586" ht="14.25"/>
    <row r="587" ht="14.25"/>
    <row r="588" ht="14.25"/>
    <row r="589" ht="14.25"/>
    <row r="590" ht="14.25"/>
    <row r="591" ht="14.25"/>
    <row r="592" ht="14.25"/>
    <row r="593" ht="14.25"/>
    <row r="594" ht="14.25"/>
    <row r="595" ht="14.25"/>
    <row r="596" ht="14.25"/>
    <row r="597" ht="14.25"/>
    <row r="598" ht="14.25"/>
    <row r="599" ht="14.25"/>
    <row r="600" ht="14.25"/>
    <row r="601" ht="14.25"/>
    <row r="602" ht="14.25"/>
    <row r="603" ht="14.25"/>
    <row r="604" ht="14.25"/>
    <row r="605" ht="14.25"/>
    <row r="606" ht="14.25"/>
    <row r="607" ht="14.25"/>
    <row r="608" ht="14.25"/>
    <row r="609" ht="14.25"/>
    <row r="610" ht="14.25"/>
    <row r="611" ht="14.25"/>
    <row r="612" ht="14.25"/>
    <row r="613" ht="14.25"/>
    <row r="614" ht="14.25"/>
    <row r="615" ht="14.25"/>
    <row r="616" ht="14.25"/>
    <row r="617" ht="14.25"/>
    <row r="618" ht="14.25"/>
    <row r="619" ht="14.25"/>
    <row r="620" ht="14.25"/>
    <row r="621" ht="14.25"/>
    <row r="622" ht="14.25"/>
    <row r="623" ht="14.25"/>
    <row r="624" ht="14.25"/>
    <row r="625" ht="14.25"/>
    <row r="626" ht="14.25"/>
    <row r="627" ht="14.25"/>
    <row r="628" ht="14.25"/>
    <row r="629" ht="14.25"/>
    <row r="630" ht="14.25"/>
    <row r="631" ht="14.25"/>
    <row r="632" ht="14.25"/>
    <row r="633" ht="14.25"/>
    <row r="634" ht="14.25"/>
    <row r="635" ht="14.25"/>
    <row r="636" ht="14.25"/>
    <row r="637" ht="14.25"/>
    <row r="638" ht="14.25"/>
    <row r="639" ht="14.25"/>
    <row r="640" ht="14.25"/>
    <row r="641" ht="14.25"/>
    <row r="642" ht="14.25"/>
    <row r="643" ht="14.25"/>
    <row r="644" ht="14.25"/>
    <row r="645" ht="14.25"/>
    <row r="646" ht="14.25"/>
    <row r="647" ht="14.25"/>
    <row r="648" ht="14.25"/>
    <row r="649" ht="14.25"/>
    <row r="650" ht="14.25"/>
    <row r="651" ht="14.25"/>
    <row r="652" ht="14.25"/>
    <row r="653" ht="14.25"/>
    <row r="654" ht="14.25"/>
    <row r="655" ht="14.25"/>
    <row r="656" ht="14.25"/>
    <row r="657" ht="14.25"/>
    <row r="658" ht="14.25"/>
    <row r="659" ht="14.25"/>
    <row r="660" ht="14.25"/>
    <row r="661" ht="14.25"/>
    <row r="662" ht="14.25"/>
    <row r="663" ht="14.25"/>
    <row r="664" ht="14.25"/>
    <row r="665" ht="14.25"/>
    <row r="666" ht="14.25"/>
    <row r="667" ht="14.25"/>
    <row r="668" ht="14.25"/>
    <row r="669" ht="14.25"/>
    <row r="670" ht="14.25"/>
    <row r="671" ht="14.25"/>
    <row r="672" ht="14.25"/>
    <row r="673" ht="14.25"/>
    <row r="674" ht="14.25"/>
    <row r="675" ht="14.25"/>
    <row r="676" ht="14.25"/>
    <row r="677" ht="14.25"/>
    <row r="678" ht="14.25"/>
    <row r="679" ht="14.25"/>
    <row r="680" ht="14.25"/>
    <row r="681" ht="14.25"/>
    <row r="682" ht="14.25"/>
    <row r="683" ht="14.25"/>
    <row r="684" ht="14.25"/>
    <row r="685" ht="14.25"/>
    <row r="686" ht="14.25"/>
    <row r="687" ht="14.25"/>
    <row r="688" ht="14.25"/>
    <row r="689" ht="14.25"/>
    <row r="690" ht="14.25"/>
    <row r="691" ht="14.25"/>
    <row r="692" ht="14.25"/>
    <row r="693" ht="14.25"/>
    <row r="694" ht="14.25"/>
    <row r="695" ht="14.25"/>
    <row r="696" ht="14.25"/>
    <row r="697" ht="14.25"/>
    <row r="698" ht="14.25"/>
    <row r="699" ht="14.25"/>
    <row r="700" ht="14.25"/>
    <row r="701" ht="14.25"/>
    <row r="702" ht="14.25"/>
    <row r="703" ht="14.25"/>
    <row r="704" ht="14.25"/>
    <row r="705" ht="14.25"/>
    <row r="706" ht="14.25"/>
    <row r="707" ht="14.25"/>
    <row r="708" ht="14.25"/>
    <row r="709" ht="14.25"/>
    <row r="710" ht="14.25"/>
    <row r="711" ht="14.25"/>
    <row r="712" ht="14.25"/>
    <row r="713" ht="14.25"/>
    <row r="714" ht="14.25"/>
    <row r="715" ht="14.25"/>
    <row r="716" ht="14.25"/>
    <row r="717" ht="14.25"/>
    <row r="718" ht="14.25"/>
    <row r="719" ht="14.25"/>
    <row r="720" ht="14.25"/>
    <row r="721" ht="14.25"/>
    <row r="722" ht="14.25"/>
    <row r="723" ht="14.25"/>
    <row r="724" ht="14.25"/>
    <row r="725" ht="14.25"/>
    <row r="726" ht="14.25"/>
    <row r="727" ht="14.25"/>
    <row r="728" ht="14.25"/>
    <row r="729" ht="14.25"/>
    <row r="730" ht="14.25"/>
    <row r="731" ht="14.25"/>
    <row r="732" ht="14.25"/>
    <row r="733" ht="14.25"/>
    <row r="734" ht="14.25"/>
    <row r="735" ht="14.25"/>
    <row r="736" ht="14.25"/>
    <row r="737" ht="14.25"/>
    <row r="738" ht="14.25"/>
    <row r="739" ht="14.25"/>
    <row r="740" ht="14.25"/>
    <row r="741" ht="14.25"/>
    <row r="742" ht="14.25"/>
    <row r="743" ht="14.25"/>
    <row r="744" ht="14.25"/>
    <row r="745" ht="14.25"/>
    <row r="746" ht="14.25"/>
    <row r="747" ht="14.25"/>
    <row r="748" ht="14.25"/>
    <row r="749" ht="14.25"/>
    <row r="750" ht="14.25"/>
    <row r="751" ht="14.25"/>
    <row r="752" ht="14.25"/>
    <row r="753" ht="14.25"/>
    <row r="754" ht="14.25"/>
    <row r="755" ht="14.25"/>
    <row r="756" ht="14.25"/>
    <row r="757" ht="14.25"/>
    <row r="758" ht="14.25"/>
    <row r="759" ht="14.25"/>
    <row r="760" ht="14.25"/>
    <row r="761" ht="14.25"/>
    <row r="762" ht="14.25"/>
    <row r="763" ht="14.25"/>
    <row r="764" ht="14.25"/>
    <row r="765" ht="14.25"/>
    <row r="766" ht="14.25"/>
    <row r="767" ht="14.25"/>
    <row r="768" ht="14.25"/>
    <row r="769" ht="14.25"/>
    <row r="770" ht="14.25"/>
    <row r="771" ht="14.25"/>
    <row r="772" ht="14.25"/>
    <row r="773" ht="14.25"/>
    <row r="774" ht="14.25"/>
    <row r="775" ht="14.25"/>
    <row r="776" ht="14.25"/>
    <row r="777" ht="14.25"/>
    <row r="778" ht="14.25"/>
    <row r="779" ht="14.25"/>
    <row r="780" ht="14.25"/>
    <row r="781" ht="14.25"/>
    <row r="782" ht="14.25"/>
    <row r="783" ht="14.25"/>
    <row r="784" ht="14.25"/>
    <row r="785" ht="14.25"/>
    <row r="786" ht="14.25"/>
    <row r="787" ht="14.25"/>
    <row r="788" ht="14.25"/>
    <row r="789" ht="14.25"/>
    <row r="790" ht="14.25"/>
    <row r="791" ht="14.25"/>
    <row r="792" ht="14.25"/>
    <row r="793" ht="14.25"/>
    <row r="794" ht="14.25"/>
    <row r="795" ht="14.25"/>
    <row r="796" ht="14.25"/>
    <row r="797" ht="14.25"/>
    <row r="798" ht="14.25"/>
    <row r="799" ht="14.25"/>
    <row r="800" ht="14.25"/>
    <row r="801" ht="14.25"/>
    <row r="802" ht="14.25"/>
    <row r="803" ht="14.25"/>
    <row r="804" ht="14.25"/>
    <row r="805" ht="14.25"/>
    <row r="806" ht="14.25"/>
    <row r="807" ht="14.25"/>
    <row r="808" ht="14.25"/>
    <row r="809" ht="14.25"/>
    <row r="810" ht="14.25"/>
    <row r="811" ht="14.25"/>
    <row r="812" ht="14.25"/>
    <row r="813" ht="14.25"/>
    <row r="814" ht="14.25"/>
    <row r="815" ht="14.25"/>
    <row r="816" ht="14.25"/>
    <row r="817" ht="14.25"/>
    <row r="818" ht="14.25"/>
    <row r="819" ht="14.25"/>
    <row r="820" ht="14.25"/>
    <row r="821" ht="14.25"/>
    <row r="822" ht="14.25"/>
    <row r="823" ht="14.25"/>
    <row r="824" ht="14.25"/>
    <row r="825" ht="14.25"/>
    <row r="826" ht="14.25"/>
    <row r="827" ht="14.25"/>
    <row r="828" ht="14.25"/>
    <row r="829" ht="14.25"/>
    <row r="830" ht="14.25"/>
    <row r="831" ht="14.25"/>
    <row r="832" ht="14.25"/>
    <row r="833" ht="14.25"/>
    <row r="834" ht="14.25"/>
    <row r="835" ht="14.25"/>
    <row r="836" ht="14.25"/>
    <row r="837" ht="14.25"/>
    <row r="838" ht="14.25"/>
    <row r="839" ht="14.25"/>
    <row r="840" ht="14.25"/>
    <row r="841" ht="14.25"/>
    <row r="842" ht="14.25"/>
    <row r="843" ht="14.25"/>
    <row r="844" ht="14.25"/>
    <row r="845" ht="14.25"/>
    <row r="846" ht="14.25"/>
    <row r="847" ht="14.25"/>
    <row r="848" ht="14.25"/>
    <row r="849" ht="14.25"/>
    <row r="850" ht="14.25"/>
    <row r="851" ht="14.25"/>
    <row r="852" ht="14.25"/>
    <row r="853" ht="14.25"/>
    <row r="854" ht="14.25"/>
    <row r="855" ht="14.25"/>
    <row r="856" ht="14.25"/>
    <row r="857" ht="14.25"/>
    <row r="858" ht="14.25"/>
    <row r="859" ht="14.25"/>
    <row r="860" ht="14.25"/>
    <row r="861" ht="14.25"/>
    <row r="862" ht="14.25"/>
    <row r="863" ht="14.25"/>
    <row r="864" ht="14.25"/>
    <row r="865" ht="14.25"/>
    <row r="866" ht="14.25"/>
    <row r="867" ht="14.25"/>
    <row r="868" ht="14.25"/>
    <row r="869" ht="14.25"/>
    <row r="870" ht="14.25"/>
    <row r="871" ht="14.25"/>
    <row r="872" ht="14.25"/>
    <row r="873" ht="14.25"/>
    <row r="874" ht="14.25"/>
    <row r="875" ht="14.25"/>
    <row r="876" ht="14.25"/>
    <row r="877" ht="14.25"/>
    <row r="878" ht="14.25"/>
    <row r="879" ht="14.25"/>
    <row r="880" ht="14.25"/>
    <row r="881" ht="14.25"/>
    <row r="882" ht="14.25"/>
    <row r="883" ht="14.25"/>
    <row r="884" ht="14.25"/>
    <row r="885" ht="14.25"/>
    <row r="886" ht="14.25"/>
    <row r="887" ht="14.25"/>
    <row r="888" ht="14.25"/>
    <row r="889" ht="14.25"/>
    <row r="890" ht="14.25"/>
    <row r="891" ht="14.25"/>
    <row r="892" ht="14.25"/>
    <row r="893" ht="14.25"/>
    <row r="894" ht="14.25"/>
    <row r="895" ht="14.25"/>
    <row r="896" ht="14.25"/>
    <row r="897" ht="14.25"/>
    <row r="898" ht="14.25"/>
    <row r="899" ht="14.25"/>
    <row r="900" ht="14.25"/>
    <row r="901" ht="14.25"/>
    <row r="902" ht="14.25"/>
    <row r="903" ht="14.25"/>
    <row r="904" ht="14.25"/>
    <row r="905" ht="14.25"/>
    <row r="906" ht="14.25"/>
    <row r="907" ht="14.25"/>
    <row r="908" ht="14.25"/>
    <row r="909" ht="14.25"/>
    <row r="910" ht="14.25"/>
    <row r="911" ht="14.25"/>
    <row r="912" ht="14.25"/>
    <row r="913" ht="14.25"/>
    <row r="914" ht="14.25"/>
    <row r="915" ht="14.25"/>
    <row r="916" ht="14.25"/>
    <row r="917" ht="14.25"/>
    <row r="918" ht="14.25"/>
    <row r="919" ht="14.25"/>
    <row r="920" ht="14.25"/>
    <row r="921" ht="14.25"/>
    <row r="922" ht="14.25"/>
    <row r="923" ht="14.25"/>
    <row r="924" ht="14.25"/>
    <row r="925" ht="14.25"/>
    <row r="926" ht="14.25"/>
    <row r="927" ht="14.25"/>
    <row r="928" ht="14.25"/>
    <row r="929" ht="14.25"/>
    <row r="930" ht="14.25"/>
    <row r="931" ht="14.25"/>
    <row r="932" ht="14.25"/>
    <row r="933" ht="14.25"/>
    <row r="934" ht="14.25"/>
    <row r="935" ht="14.25"/>
    <row r="936" ht="14.25"/>
    <row r="937" ht="14.25"/>
    <row r="938" ht="14.25"/>
    <row r="939" ht="14.25"/>
    <row r="940" ht="14.25"/>
    <row r="941" ht="14.25"/>
    <row r="942" ht="14.25"/>
    <row r="943" ht="14.25"/>
    <row r="944" ht="14.25"/>
    <row r="945" ht="14.25"/>
    <row r="946" ht="14.25"/>
    <row r="947" ht="14.25"/>
    <row r="948" ht="14.25"/>
    <row r="949" ht="14.25"/>
    <row r="950" ht="14.25"/>
    <row r="951" ht="14.25"/>
    <row r="952" ht="14.25"/>
    <row r="953" ht="14.25"/>
    <row r="954" ht="14.25"/>
    <row r="955" ht="14.25"/>
    <row r="956" ht="14.25"/>
    <row r="957" ht="14.25"/>
    <row r="958" ht="14.25"/>
    <row r="959" ht="14.25"/>
    <row r="960" ht="14.25"/>
    <row r="961" ht="14.25"/>
    <row r="962" ht="14.25"/>
    <row r="963" ht="14.25"/>
    <row r="964" ht="14.25"/>
    <row r="965" ht="14.25"/>
    <row r="966" ht="14.25"/>
    <row r="967" ht="14.25"/>
    <row r="968" ht="14.25"/>
    <row r="969" ht="14.25"/>
    <row r="970" ht="14.25"/>
    <row r="971" ht="14.25"/>
    <row r="972" ht="14.25"/>
    <row r="973" ht="14.25"/>
    <row r="974" ht="14.25"/>
    <row r="975" ht="14.25"/>
    <row r="976" ht="14.25"/>
    <row r="977" ht="14.25"/>
    <row r="978" ht="14.25"/>
    <row r="979" ht="14.25"/>
    <row r="980" ht="14.25"/>
    <row r="981" ht="14.25"/>
    <row r="982" ht="14.25"/>
    <row r="983" ht="14.25"/>
    <row r="984" ht="14.25"/>
    <row r="985" ht="14.25"/>
    <row r="986" ht="14.25"/>
    <row r="987" ht="14.25"/>
    <row r="988" ht="14.25"/>
    <row r="989" ht="14.25"/>
    <row r="990" ht="14.25"/>
    <row r="991" ht="14.25"/>
    <row r="992" ht="14.25"/>
    <row r="993" ht="14.25"/>
    <row r="994" ht="14.25"/>
    <row r="995" ht="14.25"/>
    <row r="996" ht="14.25"/>
    <row r="997" ht="14.25"/>
    <row r="998" ht="14.25"/>
    <row r="999" ht="14.25"/>
    <row r="1000" ht="14.25"/>
    <row r="1001" ht="14.25"/>
    <row r="1002" ht="14.25"/>
    <row r="1003" ht="14.25"/>
    <row r="1004" ht="14.25"/>
    <row r="1005" ht="14.25"/>
    <row r="1006" ht="14.25"/>
    <row r="1007" ht="14.25"/>
    <row r="1008" ht="14.25"/>
    <row r="1009" ht="14.25"/>
    <row r="1010" ht="14.25"/>
    <row r="1011" ht="14.25"/>
    <row r="1012" ht="14.25"/>
  </sheetData>
  <printOptions horizontalCentered="1" verticalCentered="1"/>
  <pageMargins left="0" right="0" top="0.11765185238003079" bottom="0.25" header="0" footer="0"/>
  <pageSetup paperSize="9" scale="95" orientation="portrait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4:O1012"/>
  <sheetViews>
    <sheetView workbookViewId="0">
      <selection activeCell="C7" sqref="C7"/>
    </sheetView>
  </sheetViews>
  <sheetFormatPr baseColWidth="10" defaultColWidth="12.625" defaultRowHeight="15" customHeight="1"/>
  <cols>
    <col min="1" max="1" width="19.25" bestFit="1" customWidth="1"/>
    <col min="2" max="2" width="22.625" customWidth="1"/>
    <col min="3" max="3" width="19.125" bestFit="1" customWidth="1"/>
    <col min="4" max="4" width="17" bestFit="1" customWidth="1"/>
    <col min="5" max="5" width="22.625" customWidth="1"/>
    <col min="6" max="6" width="16.125" bestFit="1" customWidth="1"/>
    <col min="7" max="7" width="17.125" bestFit="1" customWidth="1"/>
    <col min="8" max="8" width="19.875" bestFit="1" customWidth="1"/>
    <col min="9" max="9" width="12.875" customWidth="1"/>
    <col min="10" max="10" width="16.25" bestFit="1" customWidth="1"/>
    <col min="11" max="11" width="22.625" customWidth="1"/>
    <col min="12" max="12" width="8.375" bestFit="1" customWidth="1"/>
    <col min="13" max="13" width="20.375" bestFit="1" customWidth="1"/>
    <col min="14" max="14" width="22.625" customWidth="1"/>
    <col min="15" max="15" width="7.625" bestFit="1" customWidth="1"/>
  </cols>
  <sheetData>
    <row r="4" spans="1:15" s="7" customFormat="1" ht="19.5" customHeight="1">
      <c r="A4" s="19" t="s">
        <v>0</v>
      </c>
      <c r="B4" s="19"/>
      <c r="C4" s="19" t="s">
        <v>1</v>
      </c>
      <c r="D4" s="19" t="s">
        <v>2</v>
      </c>
      <c r="E4" s="19"/>
      <c r="F4" s="19" t="s">
        <v>3</v>
      </c>
      <c r="G4" s="19" t="s">
        <v>103</v>
      </c>
      <c r="H4" s="19"/>
      <c r="I4" s="19" t="s">
        <v>100</v>
      </c>
      <c r="J4" s="19" t="s">
        <v>5</v>
      </c>
      <c r="K4" s="19"/>
      <c r="L4" s="19" t="s">
        <v>4</v>
      </c>
      <c r="M4" s="19" t="s">
        <v>6</v>
      </c>
      <c r="N4" s="19"/>
      <c r="O4" s="19" t="s">
        <v>4</v>
      </c>
    </row>
    <row r="5" spans="1:15" s="6" customFormat="1" ht="19.5" customHeight="1">
      <c r="A5" s="20" t="s">
        <v>8</v>
      </c>
      <c r="B5" s="21" t="s">
        <v>10</v>
      </c>
      <c r="C5" s="20" t="s">
        <v>12</v>
      </c>
      <c r="D5" s="20" t="s">
        <v>8</v>
      </c>
      <c r="E5" s="21" t="s">
        <v>10</v>
      </c>
      <c r="F5" s="20"/>
      <c r="G5" s="20"/>
      <c r="H5" s="21" t="s">
        <v>10</v>
      </c>
      <c r="I5" s="20" t="s">
        <v>16</v>
      </c>
      <c r="J5" s="20" t="s">
        <v>8</v>
      </c>
      <c r="K5" s="21" t="s">
        <v>10</v>
      </c>
      <c r="L5" s="20" t="s">
        <v>18</v>
      </c>
      <c r="M5" s="20" t="s">
        <v>8</v>
      </c>
      <c r="N5" s="21" t="s">
        <v>10</v>
      </c>
      <c r="O5" s="20" t="s">
        <v>21</v>
      </c>
    </row>
    <row r="6" spans="1:15">
      <c r="A6" s="8"/>
      <c r="B6" s="3" t="s">
        <v>22</v>
      </c>
      <c r="C6" s="8"/>
      <c r="D6" s="8"/>
      <c r="E6" s="3" t="s">
        <v>22</v>
      </c>
      <c r="F6" s="8"/>
      <c r="G6" s="8"/>
      <c r="H6" s="3" t="s">
        <v>22</v>
      </c>
      <c r="I6" s="8"/>
      <c r="J6" s="8"/>
      <c r="K6" s="3" t="s">
        <v>22</v>
      </c>
      <c r="L6" s="8"/>
      <c r="M6" s="8"/>
      <c r="N6" s="3" t="s">
        <v>22</v>
      </c>
      <c r="O6" s="8"/>
    </row>
    <row r="7" spans="1:15">
      <c r="A7" s="8"/>
      <c r="B7" s="3" t="s">
        <v>23</v>
      </c>
      <c r="C7" s="8"/>
      <c r="D7" s="8"/>
      <c r="E7" s="3" t="s">
        <v>23</v>
      </c>
      <c r="F7" s="8"/>
      <c r="G7" s="8"/>
      <c r="H7" s="3" t="s">
        <v>23</v>
      </c>
      <c r="I7" s="8"/>
      <c r="J7" s="8"/>
      <c r="K7" s="3" t="s">
        <v>23</v>
      </c>
      <c r="L7" s="8"/>
      <c r="M7" s="8"/>
      <c r="N7" s="3" t="s">
        <v>23</v>
      </c>
      <c r="O7" s="8"/>
    </row>
    <row r="8" spans="1:15">
      <c r="A8" s="8"/>
      <c r="B8" s="3" t="s">
        <v>24</v>
      </c>
      <c r="C8" s="8"/>
      <c r="D8" s="8"/>
      <c r="E8" s="3" t="s">
        <v>24</v>
      </c>
      <c r="F8" s="8"/>
      <c r="G8" s="8"/>
      <c r="H8" s="3" t="s">
        <v>24</v>
      </c>
      <c r="I8" s="8"/>
      <c r="J8" s="8"/>
      <c r="K8" s="3" t="s">
        <v>24</v>
      </c>
      <c r="L8" s="8"/>
      <c r="M8" s="8"/>
      <c r="N8" s="3" t="s">
        <v>24</v>
      </c>
      <c r="O8" s="8"/>
    </row>
    <row r="9" spans="1:15">
      <c r="A9" s="8"/>
      <c r="B9" s="3" t="s">
        <v>25</v>
      </c>
      <c r="C9" s="8"/>
      <c r="D9" s="8"/>
      <c r="E9" s="3" t="s">
        <v>25</v>
      </c>
      <c r="F9" s="8"/>
      <c r="G9" s="8"/>
      <c r="H9" s="3" t="s">
        <v>25</v>
      </c>
      <c r="I9" s="8"/>
      <c r="J9" s="8"/>
      <c r="K9" s="3" t="s">
        <v>25</v>
      </c>
      <c r="L9" s="8"/>
      <c r="M9" s="8"/>
      <c r="N9" s="3" t="s">
        <v>25</v>
      </c>
      <c r="O9" s="8"/>
    </row>
    <row r="10" spans="1:15">
      <c r="A10" s="8"/>
      <c r="B10" s="3" t="s">
        <v>26</v>
      </c>
      <c r="C10" s="8"/>
      <c r="D10" s="8"/>
      <c r="E10" s="3" t="s">
        <v>26</v>
      </c>
      <c r="F10" s="8"/>
      <c r="G10" s="8"/>
      <c r="H10" s="3" t="s">
        <v>26</v>
      </c>
      <c r="I10" s="8"/>
      <c r="J10" s="8"/>
      <c r="K10" s="3" t="s">
        <v>26</v>
      </c>
      <c r="L10" s="8"/>
      <c r="M10" s="8"/>
      <c r="N10" s="3" t="s">
        <v>26</v>
      </c>
      <c r="O10" s="8"/>
    </row>
    <row r="11" spans="1:15">
      <c r="A11" s="8"/>
      <c r="B11" s="3" t="s">
        <v>27</v>
      </c>
      <c r="C11" s="8"/>
      <c r="D11" s="8"/>
      <c r="E11" s="3" t="s">
        <v>27</v>
      </c>
      <c r="F11" s="8"/>
      <c r="G11" s="8"/>
      <c r="H11" s="3" t="s">
        <v>27</v>
      </c>
      <c r="I11" s="8"/>
      <c r="J11" s="8"/>
      <c r="K11" s="3" t="s">
        <v>27</v>
      </c>
      <c r="L11" s="8"/>
      <c r="M11" s="8"/>
      <c r="N11" s="3" t="s">
        <v>27</v>
      </c>
      <c r="O11" s="8"/>
    </row>
    <row r="12" spans="1:15">
      <c r="A12" s="8"/>
      <c r="B12" s="3" t="s">
        <v>28</v>
      </c>
      <c r="C12" s="8"/>
      <c r="D12" s="8"/>
      <c r="E12" s="3" t="s">
        <v>28</v>
      </c>
      <c r="F12" s="8"/>
      <c r="G12" s="8"/>
      <c r="H12" s="3" t="s">
        <v>28</v>
      </c>
      <c r="I12" s="8"/>
      <c r="J12" s="8"/>
      <c r="K12" s="3" t="s">
        <v>28</v>
      </c>
      <c r="L12" s="8"/>
      <c r="M12" s="8"/>
      <c r="N12" s="3" t="s">
        <v>28</v>
      </c>
      <c r="O12" s="8"/>
    </row>
    <row r="13" spans="1:15">
      <c r="A13" s="8"/>
      <c r="B13" s="3" t="s">
        <v>29</v>
      </c>
      <c r="C13" s="8"/>
      <c r="D13" s="8"/>
      <c r="E13" s="3" t="s">
        <v>29</v>
      </c>
      <c r="F13" s="8"/>
      <c r="G13" s="8"/>
      <c r="H13" s="3" t="s">
        <v>29</v>
      </c>
      <c r="I13" s="8"/>
      <c r="J13" s="8"/>
      <c r="K13" s="3" t="s">
        <v>29</v>
      </c>
      <c r="L13" s="8"/>
      <c r="M13" s="8"/>
      <c r="N13" s="3" t="s">
        <v>29</v>
      </c>
      <c r="O13" s="8"/>
    </row>
    <row r="14" spans="1:15">
      <c r="A14" s="8"/>
      <c r="B14" s="3" t="s">
        <v>30</v>
      </c>
      <c r="C14" s="8"/>
      <c r="D14" s="8"/>
      <c r="E14" s="3" t="s">
        <v>30</v>
      </c>
      <c r="F14" s="8"/>
      <c r="G14" s="8"/>
      <c r="H14" s="3" t="s">
        <v>30</v>
      </c>
      <c r="I14" s="8"/>
      <c r="J14" s="8"/>
      <c r="K14" s="3" t="s">
        <v>30</v>
      </c>
      <c r="L14" s="8"/>
      <c r="M14" s="8"/>
      <c r="N14" s="3" t="s">
        <v>30</v>
      </c>
      <c r="O14" s="8"/>
    </row>
    <row r="15" spans="1:15">
      <c r="A15" s="8"/>
      <c r="B15" s="3" t="s">
        <v>31</v>
      </c>
      <c r="C15" s="8"/>
      <c r="D15" s="8"/>
      <c r="E15" s="3" t="s">
        <v>31</v>
      </c>
      <c r="F15" s="8"/>
      <c r="G15" s="8"/>
      <c r="H15" s="3" t="s">
        <v>31</v>
      </c>
      <c r="I15" s="8"/>
      <c r="J15" s="8"/>
      <c r="K15" s="3" t="s">
        <v>31</v>
      </c>
      <c r="L15" s="8"/>
      <c r="M15" s="8"/>
      <c r="N15" s="3" t="s">
        <v>31</v>
      </c>
      <c r="O15" s="8"/>
    </row>
    <row r="16" spans="1:15">
      <c r="A16" s="8"/>
      <c r="B16" s="3" t="s">
        <v>32</v>
      </c>
      <c r="C16" s="8"/>
      <c r="D16" s="8"/>
      <c r="E16" s="3" t="s">
        <v>32</v>
      </c>
      <c r="F16" s="8"/>
      <c r="G16" s="8"/>
      <c r="H16" s="3" t="s">
        <v>32</v>
      </c>
      <c r="I16" s="8"/>
      <c r="J16" s="8"/>
      <c r="K16" s="3" t="s">
        <v>32</v>
      </c>
      <c r="L16" s="8"/>
      <c r="M16" s="8"/>
      <c r="N16" s="3" t="s">
        <v>32</v>
      </c>
      <c r="O16" s="8"/>
    </row>
    <row r="17" spans="1:15">
      <c r="A17" s="8"/>
      <c r="B17" s="3" t="s">
        <v>33</v>
      </c>
      <c r="C17" s="8"/>
      <c r="D17" s="8"/>
      <c r="E17" s="3" t="s">
        <v>33</v>
      </c>
      <c r="F17" s="8"/>
      <c r="G17" s="8"/>
      <c r="H17" s="3" t="s">
        <v>33</v>
      </c>
      <c r="I17" s="8"/>
      <c r="J17" s="8"/>
      <c r="K17" s="3" t="s">
        <v>33</v>
      </c>
      <c r="L17" s="8"/>
      <c r="M17" s="8"/>
      <c r="N17" s="3" t="s">
        <v>33</v>
      </c>
      <c r="O17" s="8"/>
    </row>
    <row r="18" spans="1:15">
      <c r="A18" s="8"/>
      <c r="B18" s="3" t="s">
        <v>34</v>
      </c>
      <c r="C18" s="8"/>
      <c r="D18" s="8"/>
      <c r="E18" s="3" t="s">
        <v>34</v>
      </c>
      <c r="F18" s="8"/>
      <c r="G18" s="8"/>
      <c r="H18" s="3" t="s">
        <v>34</v>
      </c>
      <c r="I18" s="8"/>
      <c r="J18" s="8"/>
      <c r="K18" s="3" t="s">
        <v>34</v>
      </c>
      <c r="L18" s="8"/>
      <c r="M18" s="8"/>
      <c r="N18" s="3" t="s">
        <v>34</v>
      </c>
      <c r="O18" s="8"/>
    </row>
    <row r="19" spans="1:15">
      <c r="A19" s="8"/>
      <c r="B19" s="3" t="s">
        <v>35</v>
      </c>
      <c r="C19" s="8"/>
      <c r="D19" s="8"/>
      <c r="E19" s="3" t="s">
        <v>35</v>
      </c>
      <c r="F19" s="8"/>
      <c r="G19" s="8"/>
      <c r="H19" s="3" t="s">
        <v>35</v>
      </c>
      <c r="I19" s="8"/>
      <c r="J19" s="8"/>
      <c r="K19" s="3" t="s">
        <v>35</v>
      </c>
      <c r="L19" s="8"/>
      <c r="M19" s="8"/>
      <c r="N19" s="3" t="s">
        <v>35</v>
      </c>
      <c r="O19" s="8"/>
    </row>
    <row r="20" spans="1:15">
      <c r="A20" s="8"/>
      <c r="B20" s="3" t="s">
        <v>36</v>
      </c>
      <c r="C20" s="8"/>
      <c r="D20" s="8"/>
      <c r="E20" s="3" t="s">
        <v>36</v>
      </c>
      <c r="F20" s="8"/>
      <c r="G20" s="8"/>
      <c r="H20" s="3" t="s">
        <v>36</v>
      </c>
      <c r="I20" s="8"/>
      <c r="J20" s="8"/>
      <c r="K20" s="3" t="s">
        <v>36</v>
      </c>
      <c r="L20" s="8"/>
      <c r="M20" s="8"/>
      <c r="N20" s="3" t="s">
        <v>36</v>
      </c>
      <c r="O20" s="8"/>
    </row>
    <row r="21" spans="1:15">
      <c r="A21" s="8"/>
      <c r="B21" s="3" t="s">
        <v>37</v>
      </c>
      <c r="C21" s="8"/>
      <c r="D21" s="8"/>
      <c r="E21" s="3" t="s">
        <v>37</v>
      </c>
      <c r="F21" s="8"/>
      <c r="G21" s="8"/>
      <c r="H21" s="3" t="s">
        <v>37</v>
      </c>
      <c r="I21" s="8"/>
      <c r="J21" s="8"/>
      <c r="K21" s="3" t="s">
        <v>37</v>
      </c>
      <c r="L21" s="8"/>
      <c r="M21" s="8"/>
      <c r="N21" s="3" t="s">
        <v>37</v>
      </c>
      <c r="O21" s="8"/>
    </row>
    <row r="22" spans="1:15">
      <c r="A22" s="8"/>
      <c r="B22" s="3" t="s">
        <v>38</v>
      </c>
      <c r="C22" s="8"/>
      <c r="D22" s="8"/>
      <c r="E22" s="3" t="s">
        <v>38</v>
      </c>
      <c r="F22" s="8"/>
      <c r="G22" s="8"/>
      <c r="H22" s="3" t="s">
        <v>38</v>
      </c>
      <c r="I22" s="8"/>
      <c r="J22" s="8"/>
      <c r="K22" s="3" t="s">
        <v>38</v>
      </c>
      <c r="L22" s="8"/>
      <c r="M22" s="8"/>
      <c r="N22" s="3" t="s">
        <v>38</v>
      </c>
      <c r="O22" s="8"/>
    </row>
    <row r="23" spans="1:15">
      <c r="A23" s="8"/>
      <c r="B23" s="3" t="s">
        <v>39</v>
      </c>
      <c r="C23" s="8"/>
      <c r="D23" s="8"/>
      <c r="E23" s="3" t="s">
        <v>39</v>
      </c>
      <c r="F23" s="8"/>
      <c r="G23" s="8"/>
      <c r="H23" s="3" t="s">
        <v>39</v>
      </c>
      <c r="I23" s="8"/>
      <c r="J23" s="8"/>
      <c r="K23" s="3" t="s">
        <v>39</v>
      </c>
      <c r="L23" s="8"/>
      <c r="M23" s="8"/>
      <c r="N23" s="3" t="s">
        <v>39</v>
      </c>
      <c r="O23" s="8"/>
    </row>
    <row r="24" spans="1:15">
      <c r="A24" s="8"/>
      <c r="B24" s="3" t="s">
        <v>40</v>
      </c>
      <c r="C24" s="8"/>
      <c r="D24" s="8"/>
      <c r="E24" s="3" t="s">
        <v>40</v>
      </c>
      <c r="F24" s="8"/>
      <c r="G24" s="8"/>
      <c r="H24" s="3" t="s">
        <v>40</v>
      </c>
      <c r="I24" s="8"/>
      <c r="J24" s="8"/>
      <c r="K24" s="3" t="s">
        <v>40</v>
      </c>
      <c r="L24" s="8"/>
      <c r="M24" s="8"/>
      <c r="N24" s="3" t="s">
        <v>40</v>
      </c>
      <c r="O24" s="8"/>
    </row>
    <row r="25" spans="1:15">
      <c r="A25" s="8"/>
      <c r="B25" s="3" t="s">
        <v>41</v>
      </c>
      <c r="C25" s="8"/>
      <c r="D25" s="8"/>
      <c r="E25" s="3" t="s">
        <v>41</v>
      </c>
      <c r="F25" s="8"/>
      <c r="G25" s="8"/>
      <c r="H25" s="3" t="s">
        <v>41</v>
      </c>
      <c r="I25" s="8"/>
      <c r="J25" s="8"/>
      <c r="K25" s="3" t="s">
        <v>41</v>
      </c>
      <c r="L25" s="8"/>
      <c r="M25" s="8"/>
      <c r="N25" s="3" t="s">
        <v>41</v>
      </c>
      <c r="O25" s="8"/>
    </row>
    <row r="26" spans="1:15">
      <c r="A26" s="8"/>
      <c r="B26" s="3" t="s">
        <v>42</v>
      </c>
      <c r="C26" s="8"/>
      <c r="D26" s="8"/>
      <c r="E26" s="3" t="s">
        <v>42</v>
      </c>
      <c r="F26" s="8"/>
      <c r="G26" s="8"/>
      <c r="H26" s="3" t="s">
        <v>42</v>
      </c>
      <c r="I26" s="8"/>
      <c r="J26" s="8"/>
      <c r="K26" s="3" t="s">
        <v>42</v>
      </c>
      <c r="L26" s="8"/>
      <c r="M26" s="8"/>
      <c r="N26" s="3" t="s">
        <v>42</v>
      </c>
      <c r="O26" s="8"/>
    </row>
    <row r="27" spans="1:15">
      <c r="A27" s="8"/>
      <c r="B27" s="3" t="s">
        <v>43</v>
      </c>
      <c r="C27" s="8"/>
      <c r="D27" s="8"/>
      <c r="E27" s="3" t="s">
        <v>43</v>
      </c>
      <c r="F27" s="8"/>
      <c r="G27" s="8"/>
      <c r="H27" s="3" t="s">
        <v>43</v>
      </c>
      <c r="I27" s="8"/>
      <c r="J27" s="8"/>
      <c r="K27" s="3" t="s">
        <v>43</v>
      </c>
      <c r="L27" s="8"/>
      <c r="M27" s="8"/>
      <c r="N27" s="3" t="s">
        <v>43</v>
      </c>
      <c r="O27" s="8"/>
    </row>
    <row r="28" spans="1:15">
      <c r="A28" s="8"/>
      <c r="B28" s="3" t="s">
        <v>44</v>
      </c>
      <c r="C28" s="8"/>
      <c r="D28" s="8"/>
      <c r="E28" s="3" t="s">
        <v>44</v>
      </c>
      <c r="F28" s="8"/>
      <c r="G28" s="8"/>
      <c r="H28" s="3" t="s">
        <v>44</v>
      </c>
      <c r="I28" s="8"/>
      <c r="J28" s="8"/>
      <c r="K28" s="3" t="s">
        <v>44</v>
      </c>
      <c r="L28" s="8"/>
      <c r="M28" s="8"/>
      <c r="N28" s="3" t="s">
        <v>44</v>
      </c>
      <c r="O28" s="8"/>
    </row>
    <row r="29" spans="1:15">
      <c r="A29" s="8"/>
      <c r="B29" s="3" t="s">
        <v>45</v>
      </c>
      <c r="C29" s="8"/>
      <c r="D29" s="8"/>
      <c r="E29" s="3" t="s">
        <v>45</v>
      </c>
      <c r="F29" s="8"/>
      <c r="G29" s="8"/>
      <c r="H29" s="3" t="s">
        <v>45</v>
      </c>
      <c r="I29" s="8"/>
      <c r="J29" s="8"/>
      <c r="K29" s="3" t="s">
        <v>45</v>
      </c>
      <c r="L29" s="8"/>
      <c r="M29" s="8"/>
      <c r="N29" s="3" t="s">
        <v>45</v>
      </c>
      <c r="O29" s="8"/>
    </row>
    <row r="30" spans="1:15">
      <c r="A30" s="8"/>
      <c r="B30" s="3" t="s">
        <v>46</v>
      </c>
      <c r="C30" s="8"/>
      <c r="D30" s="8"/>
      <c r="E30" s="3" t="s">
        <v>46</v>
      </c>
      <c r="F30" s="8"/>
      <c r="G30" s="8"/>
      <c r="H30" s="3" t="s">
        <v>46</v>
      </c>
      <c r="I30" s="8"/>
      <c r="J30" s="8"/>
      <c r="K30" s="3" t="s">
        <v>46</v>
      </c>
      <c r="L30" s="8"/>
      <c r="M30" s="8"/>
      <c r="N30" s="3" t="s">
        <v>46</v>
      </c>
      <c r="O30" s="8"/>
    </row>
    <row r="31" spans="1:15">
      <c r="A31" s="8"/>
      <c r="B31" s="3" t="s">
        <v>47</v>
      </c>
      <c r="C31" s="8"/>
      <c r="D31" s="8"/>
      <c r="E31" s="3" t="s">
        <v>47</v>
      </c>
      <c r="F31" s="8"/>
      <c r="G31" s="8"/>
      <c r="H31" s="3" t="s">
        <v>47</v>
      </c>
      <c r="I31" s="8"/>
      <c r="J31" s="8"/>
      <c r="K31" s="3" t="s">
        <v>47</v>
      </c>
      <c r="L31" s="8"/>
      <c r="M31" s="8"/>
      <c r="N31" s="3" t="s">
        <v>47</v>
      </c>
      <c r="O31" s="8"/>
    </row>
    <row r="32" spans="1:15">
      <c r="A32" s="8"/>
      <c r="B32" s="3" t="s">
        <v>48</v>
      </c>
      <c r="C32" s="8"/>
      <c r="D32" s="8"/>
      <c r="E32" s="3" t="s">
        <v>48</v>
      </c>
      <c r="F32" s="8"/>
      <c r="G32" s="8"/>
      <c r="H32" s="3" t="s">
        <v>48</v>
      </c>
      <c r="I32" s="8"/>
      <c r="J32" s="8"/>
      <c r="K32" s="3" t="s">
        <v>48</v>
      </c>
      <c r="L32" s="8"/>
      <c r="M32" s="8"/>
      <c r="N32" s="3" t="s">
        <v>48</v>
      </c>
      <c r="O32" s="8"/>
    </row>
    <row r="33" spans="1:15">
      <c r="A33" s="8"/>
      <c r="B33" s="3" t="s">
        <v>49</v>
      </c>
      <c r="C33" s="8"/>
      <c r="D33" s="8"/>
      <c r="E33" s="3" t="s">
        <v>49</v>
      </c>
      <c r="F33" s="8"/>
      <c r="G33" s="8"/>
      <c r="H33" s="3" t="s">
        <v>49</v>
      </c>
      <c r="I33" s="8"/>
      <c r="J33" s="8"/>
      <c r="K33" s="3" t="s">
        <v>49</v>
      </c>
      <c r="L33" s="8"/>
      <c r="M33" s="8"/>
      <c r="N33" s="3" t="s">
        <v>49</v>
      </c>
      <c r="O33" s="8"/>
    </row>
    <row r="34" spans="1:15">
      <c r="A34" s="8"/>
      <c r="B34" s="3" t="s">
        <v>50</v>
      </c>
      <c r="C34" s="8"/>
      <c r="D34" s="8"/>
      <c r="E34" s="3" t="s">
        <v>50</v>
      </c>
      <c r="F34" s="8"/>
      <c r="G34" s="8"/>
      <c r="H34" s="3" t="s">
        <v>50</v>
      </c>
      <c r="I34" s="8"/>
      <c r="J34" s="8"/>
      <c r="K34" s="3" t="s">
        <v>50</v>
      </c>
      <c r="L34" s="8"/>
      <c r="M34" s="8"/>
      <c r="N34" s="3" t="s">
        <v>50</v>
      </c>
      <c r="O34" s="8"/>
    </row>
    <row r="35" spans="1:15">
      <c r="A35" s="8"/>
      <c r="B35" s="3" t="s">
        <v>51</v>
      </c>
      <c r="C35" s="8"/>
      <c r="D35" s="8"/>
      <c r="E35" s="3" t="s">
        <v>51</v>
      </c>
      <c r="F35" s="8"/>
      <c r="G35" s="8"/>
      <c r="H35" s="3" t="s">
        <v>51</v>
      </c>
      <c r="I35" s="8"/>
      <c r="J35" s="8"/>
      <c r="K35" s="3" t="s">
        <v>51</v>
      </c>
      <c r="L35" s="8"/>
      <c r="M35" s="8"/>
      <c r="N35" s="3" t="s">
        <v>51</v>
      </c>
      <c r="O35" s="8"/>
    </row>
    <row r="36" spans="1:15">
      <c r="A36" s="8"/>
      <c r="B36" s="3" t="s">
        <v>52</v>
      </c>
      <c r="C36" s="8"/>
      <c r="D36" s="8"/>
      <c r="E36" s="3" t="s">
        <v>52</v>
      </c>
      <c r="F36" s="8"/>
      <c r="G36" s="8"/>
      <c r="H36" s="3" t="s">
        <v>52</v>
      </c>
      <c r="I36" s="8"/>
      <c r="J36" s="8"/>
      <c r="K36" s="3" t="s">
        <v>52</v>
      </c>
      <c r="L36" s="8"/>
      <c r="M36" s="8"/>
      <c r="N36" s="3" t="s">
        <v>52</v>
      </c>
      <c r="O36" s="8"/>
    </row>
    <row r="37" spans="1:15">
      <c r="A37" s="8"/>
      <c r="B37" s="3" t="s">
        <v>53</v>
      </c>
      <c r="C37" s="8"/>
      <c r="D37" s="8"/>
      <c r="E37" s="3" t="s">
        <v>53</v>
      </c>
      <c r="F37" s="8"/>
      <c r="G37" s="8"/>
      <c r="H37" s="3" t="s">
        <v>53</v>
      </c>
      <c r="I37" s="8"/>
      <c r="J37" s="8"/>
      <c r="K37" s="3" t="s">
        <v>53</v>
      </c>
      <c r="L37" s="8"/>
      <c r="M37" s="8"/>
      <c r="N37" s="3" t="s">
        <v>53</v>
      </c>
      <c r="O37" s="8"/>
    </row>
    <row r="38" spans="1:15">
      <c r="A38" s="8"/>
      <c r="B38" s="3" t="s">
        <v>54</v>
      </c>
      <c r="C38" s="8"/>
      <c r="D38" s="8"/>
      <c r="E38" s="3" t="s">
        <v>54</v>
      </c>
      <c r="F38" s="8"/>
      <c r="G38" s="8"/>
      <c r="H38" s="3" t="s">
        <v>54</v>
      </c>
      <c r="I38" s="8"/>
      <c r="J38" s="8"/>
      <c r="K38" s="3" t="s">
        <v>54</v>
      </c>
      <c r="L38" s="8"/>
      <c r="M38" s="8"/>
      <c r="N38" s="3" t="s">
        <v>54</v>
      </c>
      <c r="O38" s="8"/>
    </row>
    <row r="39" spans="1:15">
      <c r="A39" s="8"/>
      <c r="B39" s="3" t="s">
        <v>55</v>
      </c>
      <c r="C39" s="8"/>
      <c r="D39" s="8"/>
      <c r="E39" s="3" t="s">
        <v>55</v>
      </c>
      <c r="F39" s="8"/>
      <c r="G39" s="8"/>
      <c r="H39" s="3" t="s">
        <v>55</v>
      </c>
      <c r="I39" s="8"/>
      <c r="J39" s="8"/>
      <c r="K39" s="3" t="s">
        <v>55</v>
      </c>
      <c r="L39" s="8"/>
      <c r="M39" s="8"/>
      <c r="N39" s="3" t="s">
        <v>55</v>
      </c>
      <c r="O39" s="8"/>
    </row>
    <row r="40" spans="1:15">
      <c r="A40" s="8"/>
      <c r="B40" s="3" t="s">
        <v>56</v>
      </c>
      <c r="C40" s="8"/>
      <c r="D40" s="8"/>
      <c r="E40" s="3" t="s">
        <v>56</v>
      </c>
      <c r="F40" s="8"/>
      <c r="G40" s="8"/>
      <c r="H40" s="3" t="s">
        <v>56</v>
      </c>
      <c r="I40" s="8"/>
      <c r="J40" s="8"/>
      <c r="K40" s="3" t="s">
        <v>56</v>
      </c>
      <c r="L40" s="8"/>
      <c r="M40" s="8"/>
      <c r="N40" s="3" t="s">
        <v>56</v>
      </c>
      <c r="O40" s="8"/>
    </row>
    <row r="41" spans="1:15">
      <c r="A41" s="8"/>
      <c r="B41" s="3" t="s">
        <v>57</v>
      </c>
      <c r="C41" s="8"/>
      <c r="D41" s="8"/>
      <c r="E41" s="3" t="s">
        <v>57</v>
      </c>
      <c r="F41" s="8"/>
      <c r="G41" s="8"/>
      <c r="H41" s="3" t="s">
        <v>57</v>
      </c>
      <c r="I41" s="8"/>
      <c r="J41" s="8"/>
      <c r="K41" s="3" t="s">
        <v>57</v>
      </c>
      <c r="L41" s="8"/>
      <c r="M41" s="8"/>
      <c r="N41" s="3" t="s">
        <v>57</v>
      </c>
      <c r="O41" s="8"/>
    </row>
    <row r="42" spans="1:15">
      <c r="A42" s="8"/>
      <c r="B42" s="3" t="s">
        <v>58</v>
      </c>
      <c r="C42" s="8"/>
      <c r="D42" s="8"/>
      <c r="E42" s="3" t="s">
        <v>58</v>
      </c>
      <c r="F42" s="8"/>
      <c r="G42" s="8"/>
      <c r="H42" s="3" t="s">
        <v>58</v>
      </c>
      <c r="I42" s="8"/>
      <c r="J42" s="8"/>
      <c r="K42" s="3" t="s">
        <v>58</v>
      </c>
      <c r="L42" s="8"/>
      <c r="M42" s="8"/>
      <c r="N42" s="3" t="s">
        <v>58</v>
      </c>
      <c r="O42" s="8"/>
    </row>
    <row r="43" spans="1:15">
      <c r="A43" s="8"/>
      <c r="B43" s="3" t="s">
        <v>59</v>
      </c>
      <c r="C43" s="8"/>
      <c r="D43" s="8"/>
      <c r="E43" s="3" t="s">
        <v>59</v>
      </c>
      <c r="F43" s="8"/>
      <c r="G43" s="8"/>
      <c r="H43" s="3" t="s">
        <v>59</v>
      </c>
      <c r="I43" s="8"/>
      <c r="J43" s="8"/>
      <c r="K43" s="3" t="s">
        <v>59</v>
      </c>
      <c r="L43" s="8"/>
      <c r="M43" s="8"/>
      <c r="N43" s="3" t="s">
        <v>59</v>
      </c>
      <c r="O43" s="8"/>
    </row>
    <row r="44" spans="1:15">
      <c r="A44" s="8"/>
      <c r="B44" s="3" t="s">
        <v>60</v>
      </c>
      <c r="C44" s="8"/>
      <c r="D44" s="8"/>
      <c r="E44" s="3" t="s">
        <v>60</v>
      </c>
      <c r="F44" s="8"/>
      <c r="G44" s="8"/>
      <c r="H44" s="3" t="s">
        <v>60</v>
      </c>
      <c r="I44" s="8"/>
      <c r="J44" s="8"/>
      <c r="K44" s="3" t="s">
        <v>60</v>
      </c>
      <c r="L44" s="8"/>
      <c r="M44" s="8"/>
      <c r="N44" s="3" t="s">
        <v>60</v>
      </c>
      <c r="O44" s="8"/>
    </row>
    <row r="45" spans="1:15">
      <c r="A45" s="8"/>
      <c r="B45" s="3" t="s">
        <v>61</v>
      </c>
      <c r="C45" s="8"/>
      <c r="D45" s="8"/>
      <c r="E45" s="3" t="s">
        <v>61</v>
      </c>
      <c r="F45" s="8"/>
      <c r="G45" s="8"/>
      <c r="H45" s="3" t="s">
        <v>61</v>
      </c>
      <c r="I45" s="8"/>
      <c r="J45" s="8"/>
      <c r="K45" s="3" t="s">
        <v>61</v>
      </c>
      <c r="L45" s="8"/>
      <c r="M45" s="8"/>
      <c r="N45" s="3" t="s">
        <v>61</v>
      </c>
      <c r="O45" s="8"/>
    </row>
    <row r="46" spans="1:15">
      <c r="A46" s="8"/>
      <c r="B46" s="3" t="s">
        <v>62</v>
      </c>
      <c r="C46" s="8"/>
      <c r="D46" s="8"/>
      <c r="E46" s="3" t="s">
        <v>62</v>
      </c>
      <c r="F46" s="8"/>
      <c r="G46" s="8"/>
      <c r="H46" s="3" t="s">
        <v>62</v>
      </c>
      <c r="I46" s="8"/>
      <c r="J46" s="8"/>
      <c r="K46" s="3" t="s">
        <v>62</v>
      </c>
      <c r="L46" s="8"/>
      <c r="M46" s="8"/>
      <c r="N46" s="3" t="s">
        <v>62</v>
      </c>
      <c r="O46" s="8"/>
    </row>
    <row r="47" spans="1:15">
      <c r="A47" s="8"/>
      <c r="B47" s="3" t="s">
        <v>63</v>
      </c>
      <c r="C47" s="8"/>
      <c r="D47" s="8"/>
      <c r="E47" s="3" t="s">
        <v>63</v>
      </c>
      <c r="F47" s="8"/>
      <c r="G47" s="8"/>
      <c r="H47" s="3" t="s">
        <v>63</v>
      </c>
      <c r="I47" s="8"/>
      <c r="J47" s="8"/>
      <c r="K47" s="3" t="s">
        <v>63</v>
      </c>
      <c r="L47" s="8"/>
      <c r="M47" s="8"/>
      <c r="N47" s="3" t="s">
        <v>63</v>
      </c>
      <c r="O47" s="8"/>
    </row>
    <row r="48" spans="1:15">
      <c r="A48" s="8"/>
      <c r="B48" s="3" t="s">
        <v>64</v>
      </c>
      <c r="C48" s="8"/>
      <c r="D48" s="8"/>
      <c r="E48" s="3" t="s">
        <v>64</v>
      </c>
      <c r="F48" s="8"/>
      <c r="G48" s="8"/>
      <c r="H48" s="3" t="s">
        <v>64</v>
      </c>
      <c r="I48" s="8"/>
      <c r="J48" s="8"/>
      <c r="K48" s="3" t="s">
        <v>64</v>
      </c>
      <c r="L48" s="8"/>
      <c r="M48" s="8"/>
      <c r="N48" s="3" t="s">
        <v>64</v>
      </c>
      <c r="O48" s="8"/>
    </row>
    <row r="49" spans="1:15">
      <c r="A49" s="8"/>
      <c r="B49" s="3" t="s">
        <v>65</v>
      </c>
      <c r="C49" s="8"/>
      <c r="D49" s="8"/>
      <c r="E49" s="3" t="s">
        <v>65</v>
      </c>
      <c r="F49" s="8"/>
      <c r="G49" s="8"/>
      <c r="H49" s="3" t="s">
        <v>65</v>
      </c>
      <c r="I49" s="8"/>
      <c r="J49" s="8"/>
      <c r="K49" s="3" t="s">
        <v>65</v>
      </c>
      <c r="L49" s="8"/>
      <c r="M49" s="8"/>
      <c r="N49" s="3" t="s">
        <v>65</v>
      </c>
      <c r="O49" s="8"/>
    </row>
    <row r="50" spans="1:15">
      <c r="A50" s="8"/>
      <c r="B50" s="3" t="s">
        <v>66</v>
      </c>
      <c r="C50" s="8"/>
      <c r="D50" s="8"/>
      <c r="E50" s="3" t="s">
        <v>66</v>
      </c>
      <c r="F50" s="8"/>
      <c r="G50" s="8"/>
      <c r="H50" s="3" t="s">
        <v>66</v>
      </c>
      <c r="I50" s="8"/>
      <c r="J50" s="8"/>
      <c r="K50" s="3" t="s">
        <v>66</v>
      </c>
      <c r="L50" s="8"/>
      <c r="M50" s="8"/>
      <c r="N50" s="3" t="s">
        <v>66</v>
      </c>
      <c r="O50" s="8"/>
    </row>
    <row r="51" spans="1:15">
      <c r="A51" s="8"/>
      <c r="B51" s="3" t="s">
        <v>67</v>
      </c>
      <c r="C51" s="8"/>
      <c r="D51" s="8"/>
      <c r="E51" s="3" t="s">
        <v>67</v>
      </c>
      <c r="F51" s="8"/>
      <c r="G51" s="8"/>
      <c r="H51" s="3" t="s">
        <v>67</v>
      </c>
      <c r="I51" s="8"/>
      <c r="J51" s="8"/>
      <c r="K51" s="3" t="s">
        <v>67</v>
      </c>
      <c r="L51" s="8"/>
      <c r="M51" s="8"/>
      <c r="N51" s="3" t="s">
        <v>67</v>
      </c>
      <c r="O51" s="8"/>
    </row>
    <row r="52" spans="1:15">
      <c r="A52" s="8"/>
      <c r="B52" s="3" t="s">
        <v>68</v>
      </c>
      <c r="C52" s="8"/>
      <c r="D52" s="8"/>
      <c r="E52" s="3" t="s">
        <v>68</v>
      </c>
      <c r="F52" s="8"/>
      <c r="G52" s="8"/>
      <c r="H52" s="3" t="s">
        <v>68</v>
      </c>
      <c r="I52" s="8"/>
      <c r="J52" s="8"/>
      <c r="K52" s="3" t="s">
        <v>68</v>
      </c>
      <c r="L52" s="8"/>
      <c r="M52" s="8"/>
      <c r="N52" s="3" t="s">
        <v>68</v>
      </c>
      <c r="O52" s="8"/>
    </row>
    <row r="53" spans="1:15">
      <c r="A53" s="8"/>
      <c r="B53" s="3" t="s">
        <v>69</v>
      </c>
      <c r="C53" s="8"/>
      <c r="D53" s="8"/>
      <c r="E53" s="3" t="s">
        <v>69</v>
      </c>
      <c r="F53" s="8"/>
      <c r="G53" s="8"/>
      <c r="H53" s="3" t="s">
        <v>69</v>
      </c>
      <c r="I53" s="8"/>
      <c r="J53" s="8"/>
      <c r="K53" s="3" t="s">
        <v>69</v>
      </c>
      <c r="L53" s="8"/>
      <c r="M53" s="8"/>
      <c r="N53" s="3" t="s">
        <v>69</v>
      </c>
      <c r="O53" s="8"/>
    </row>
    <row r="54" spans="1:15">
      <c r="A54" s="8"/>
      <c r="B54" s="3" t="s">
        <v>70</v>
      </c>
      <c r="C54" s="8"/>
      <c r="D54" s="8"/>
      <c r="E54" s="3" t="s">
        <v>70</v>
      </c>
      <c r="F54" s="8"/>
      <c r="G54" s="8"/>
      <c r="H54" s="3" t="s">
        <v>70</v>
      </c>
      <c r="I54" s="8"/>
      <c r="J54" s="8"/>
      <c r="K54" s="3" t="s">
        <v>70</v>
      </c>
      <c r="L54" s="8"/>
      <c r="M54" s="8"/>
      <c r="N54" s="3" t="s">
        <v>70</v>
      </c>
      <c r="O54" s="8"/>
    </row>
    <row r="55" spans="1:15">
      <c r="A55" s="8"/>
      <c r="B55" s="3" t="s">
        <v>71</v>
      </c>
      <c r="C55" s="8"/>
      <c r="D55" s="8"/>
      <c r="E55" s="3" t="s">
        <v>71</v>
      </c>
      <c r="F55" s="8"/>
      <c r="G55" s="8"/>
      <c r="H55" s="3" t="s">
        <v>71</v>
      </c>
      <c r="I55" s="8"/>
      <c r="J55" s="8"/>
      <c r="K55" s="3" t="s">
        <v>71</v>
      </c>
      <c r="L55" s="8"/>
      <c r="M55" s="8"/>
      <c r="N55" s="3" t="s">
        <v>71</v>
      </c>
      <c r="O55" s="8"/>
    </row>
    <row r="56" spans="1:15">
      <c r="A56" s="8"/>
      <c r="B56" s="3" t="s">
        <v>72</v>
      </c>
      <c r="C56" s="8"/>
      <c r="D56" s="8"/>
      <c r="E56" s="3" t="s">
        <v>72</v>
      </c>
      <c r="F56" s="8"/>
      <c r="G56" s="8"/>
      <c r="H56" s="3" t="s">
        <v>72</v>
      </c>
      <c r="I56" s="8"/>
      <c r="J56" s="8"/>
      <c r="K56" s="3" t="s">
        <v>72</v>
      </c>
      <c r="L56" s="8"/>
      <c r="M56" s="8"/>
      <c r="N56" s="3" t="s">
        <v>72</v>
      </c>
      <c r="O56" s="8"/>
    </row>
    <row r="57" spans="1:15">
      <c r="A57" s="8"/>
      <c r="B57" s="3" t="s">
        <v>73</v>
      </c>
      <c r="C57" s="8"/>
      <c r="D57" s="8"/>
      <c r="E57" s="3" t="s">
        <v>73</v>
      </c>
      <c r="F57" s="8"/>
      <c r="G57" s="8"/>
      <c r="H57" s="3" t="s">
        <v>73</v>
      </c>
      <c r="I57" s="8"/>
      <c r="J57" s="8"/>
      <c r="K57" s="3" t="s">
        <v>73</v>
      </c>
      <c r="L57" s="8"/>
      <c r="M57" s="8"/>
      <c r="N57" s="3" t="s">
        <v>73</v>
      </c>
      <c r="O57" s="8"/>
    </row>
    <row r="58" spans="1:15">
      <c r="A58" s="8"/>
      <c r="B58" s="3" t="s">
        <v>74</v>
      </c>
      <c r="C58" s="8"/>
      <c r="D58" s="8"/>
      <c r="E58" s="3" t="s">
        <v>74</v>
      </c>
      <c r="F58" s="8"/>
      <c r="G58" s="8"/>
      <c r="H58" s="3" t="s">
        <v>74</v>
      </c>
      <c r="I58" s="8"/>
      <c r="J58" s="8"/>
      <c r="K58" s="3" t="s">
        <v>74</v>
      </c>
      <c r="L58" s="8"/>
      <c r="M58" s="8"/>
      <c r="N58" s="3" t="s">
        <v>74</v>
      </c>
      <c r="O58" s="8"/>
    </row>
    <row r="59" spans="1:15">
      <c r="A59" s="8"/>
      <c r="B59" s="3" t="s">
        <v>75</v>
      </c>
      <c r="C59" s="8"/>
      <c r="D59" s="8"/>
      <c r="E59" s="3" t="s">
        <v>75</v>
      </c>
      <c r="F59" s="8"/>
      <c r="G59" s="8"/>
      <c r="H59" s="3" t="s">
        <v>75</v>
      </c>
      <c r="I59" s="8"/>
      <c r="J59" s="8"/>
      <c r="K59" s="3" t="s">
        <v>75</v>
      </c>
      <c r="L59" s="8"/>
      <c r="M59" s="8"/>
      <c r="N59" s="3" t="s">
        <v>75</v>
      </c>
      <c r="O59" s="8"/>
    </row>
    <row r="60" spans="1:15">
      <c r="A60" s="8"/>
      <c r="B60" s="3"/>
      <c r="C60" s="8"/>
      <c r="D60" s="8"/>
      <c r="E60" s="3"/>
      <c r="F60" s="8"/>
      <c r="G60" s="8"/>
      <c r="H60" s="3"/>
      <c r="I60" s="8"/>
      <c r="J60" s="8"/>
      <c r="K60" s="3"/>
      <c r="L60" s="8"/>
      <c r="M60" s="8"/>
      <c r="N60" s="3"/>
      <c r="O60" s="8"/>
    </row>
    <row r="61" spans="1:15">
      <c r="A61" s="8"/>
      <c r="B61" s="3"/>
      <c r="C61" s="8"/>
      <c r="D61" s="8"/>
      <c r="E61" s="3"/>
      <c r="F61" s="8"/>
      <c r="G61" s="8"/>
      <c r="H61" s="3"/>
      <c r="I61" s="8"/>
      <c r="J61" s="8"/>
      <c r="K61" s="3"/>
      <c r="L61" s="8"/>
      <c r="M61" s="8"/>
      <c r="N61" s="3"/>
      <c r="O61" s="8"/>
    </row>
    <row r="62" spans="1:15">
      <c r="A62" s="8"/>
      <c r="B62" s="3"/>
      <c r="C62" s="8"/>
      <c r="D62" s="8"/>
      <c r="E62" s="3"/>
      <c r="F62" s="8"/>
      <c r="G62" s="8"/>
      <c r="H62" s="3"/>
      <c r="I62" s="8"/>
      <c r="J62" s="8"/>
      <c r="K62" s="3"/>
      <c r="L62" s="8"/>
      <c r="M62" s="8"/>
      <c r="N62" s="3"/>
      <c r="O62" s="8"/>
    </row>
    <row r="63" spans="1:15">
      <c r="A63" s="8"/>
      <c r="B63" s="3"/>
      <c r="C63" s="8"/>
      <c r="D63" s="8"/>
      <c r="E63" s="3"/>
      <c r="F63" s="8"/>
      <c r="G63" s="8"/>
      <c r="H63" s="3"/>
      <c r="I63" s="8"/>
      <c r="J63" s="8"/>
      <c r="K63" s="3"/>
      <c r="L63" s="8"/>
      <c r="M63" s="8"/>
      <c r="N63" s="3"/>
      <c r="O63" s="8"/>
    </row>
    <row r="64" spans="1:15">
      <c r="A64" s="8"/>
      <c r="B64" s="3"/>
      <c r="C64" s="8"/>
      <c r="D64" s="8"/>
      <c r="E64" s="3"/>
      <c r="F64" s="8"/>
      <c r="G64" s="8"/>
      <c r="H64" s="3"/>
      <c r="I64" s="8"/>
      <c r="J64" s="8"/>
      <c r="K64" s="3"/>
      <c r="L64" s="8"/>
      <c r="M64" s="8"/>
      <c r="N64" s="3"/>
      <c r="O64" s="8"/>
    </row>
    <row r="65" spans="1:15">
      <c r="A65" s="8"/>
      <c r="B65" s="3"/>
      <c r="C65" s="8"/>
      <c r="D65" s="8"/>
      <c r="E65" s="3"/>
      <c r="F65" s="8"/>
      <c r="G65" s="8"/>
      <c r="H65" s="3"/>
      <c r="I65" s="8"/>
      <c r="J65" s="8"/>
      <c r="K65" s="3"/>
      <c r="L65" s="8"/>
      <c r="M65" s="8"/>
      <c r="N65" s="3"/>
      <c r="O65" s="8"/>
    </row>
    <row r="66" spans="1:15">
      <c r="A66" s="8"/>
      <c r="B66" s="3"/>
      <c r="C66" s="8"/>
      <c r="D66" s="8"/>
      <c r="E66" s="3"/>
      <c r="F66" s="8"/>
      <c r="G66" s="8"/>
      <c r="H66" s="3"/>
      <c r="I66" s="8"/>
      <c r="J66" s="8"/>
      <c r="K66" s="3"/>
      <c r="L66" s="8"/>
      <c r="M66" s="8"/>
      <c r="N66" s="3"/>
      <c r="O66" s="8"/>
    </row>
    <row r="67" spans="1:15">
      <c r="A67" s="8"/>
      <c r="B67" s="3"/>
      <c r="C67" s="8"/>
      <c r="D67" s="8"/>
      <c r="E67" s="3"/>
      <c r="F67" s="8"/>
      <c r="G67" s="8"/>
      <c r="H67" s="3"/>
      <c r="I67" s="8"/>
      <c r="J67" s="8"/>
      <c r="K67" s="3"/>
      <c r="L67" s="8"/>
      <c r="M67" s="8"/>
      <c r="N67" s="3"/>
      <c r="O67" s="8"/>
    </row>
    <row r="68" spans="1:15">
      <c r="A68" s="8"/>
      <c r="B68" s="3"/>
      <c r="C68" s="8"/>
      <c r="D68" s="8"/>
      <c r="E68" s="3"/>
      <c r="F68" s="8"/>
      <c r="G68" s="8"/>
      <c r="H68" s="3"/>
      <c r="I68" s="8"/>
      <c r="J68" s="8"/>
      <c r="K68" s="3"/>
      <c r="L68" s="8"/>
      <c r="M68" s="8"/>
      <c r="N68" s="3"/>
      <c r="O68" s="8"/>
    </row>
    <row r="69" spans="1:15">
      <c r="A69" s="8"/>
      <c r="B69" s="3"/>
      <c r="C69" s="8"/>
      <c r="D69" s="8"/>
      <c r="E69" s="3"/>
      <c r="F69" s="8"/>
      <c r="G69" s="8"/>
      <c r="H69" s="3"/>
      <c r="I69" s="8"/>
      <c r="J69" s="8"/>
      <c r="K69" s="3"/>
      <c r="L69" s="8"/>
      <c r="M69" s="8"/>
      <c r="N69" s="3"/>
      <c r="O69" s="8"/>
    </row>
    <row r="70" spans="1:15">
      <c r="A70" s="8"/>
      <c r="B70" s="3"/>
      <c r="C70" s="8"/>
      <c r="D70" s="8"/>
      <c r="E70" s="3"/>
      <c r="F70" s="8"/>
      <c r="G70" s="8"/>
      <c r="H70" s="3"/>
      <c r="I70" s="8"/>
      <c r="J70" s="8"/>
      <c r="K70" s="3"/>
      <c r="L70" s="8"/>
      <c r="M70" s="8"/>
      <c r="N70" s="3"/>
      <c r="O70" s="8"/>
    </row>
    <row r="71" spans="1:15" ht="15.75" thickBot="1">
      <c r="A71" s="12"/>
      <c r="B71" s="13"/>
      <c r="C71" s="12"/>
      <c r="D71" s="12"/>
      <c r="E71" s="13"/>
      <c r="F71" s="12"/>
      <c r="G71" s="12"/>
      <c r="H71" s="13"/>
      <c r="I71" s="12"/>
      <c r="J71" s="12"/>
      <c r="K71" s="13"/>
      <c r="L71" s="12"/>
      <c r="M71" s="12"/>
      <c r="N71" s="13"/>
      <c r="O71" s="12"/>
    </row>
    <row r="72" spans="1:15" ht="15.75" thickBot="1">
      <c r="A72" s="15" t="s">
        <v>8</v>
      </c>
      <c r="B72" s="16" t="s">
        <v>109</v>
      </c>
      <c r="C72" s="17" t="s">
        <v>12</v>
      </c>
      <c r="D72" s="17" t="s">
        <v>8</v>
      </c>
      <c r="E72" s="16" t="s">
        <v>109</v>
      </c>
      <c r="F72" s="17"/>
      <c r="G72" s="17"/>
      <c r="H72" s="16" t="s">
        <v>109</v>
      </c>
      <c r="I72" s="17" t="str">
        <f>I5</f>
        <v>BSA</v>
      </c>
      <c r="J72" s="17" t="str">
        <f>J5</f>
        <v>M2</v>
      </c>
      <c r="K72" s="16" t="s">
        <v>109</v>
      </c>
      <c r="L72" s="17" t="str">
        <f>L5</f>
        <v>CHAPELLE</v>
      </c>
      <c r="M72" s="17" t="str">
        <f>M5</f>
        <v>M2</v>
      </c>
      <c r="N72" s="16" t="s">
        <v>109</v>
      </c>
      <c r="O72" s="18" t="str">
        <f>O5</f>
        <v>STE LUCE</v>
      </c>
    </row>
    <row r="73" spans="1:15">
      <c r="A73" s="11"/>
      <c r="B73" s="60" t="s">
        <v>76</v>
      </c>
      <c r="C73" s="11"/>
      <c r="D73" s="11"/>
      <c r="E73" s="60" t="s">
        <v>76</v>
      </c>
      <c r="F73" s="11"/>
      <c r="G73" s="11"/>
      <c r="H73" s="60" t="s">
        <v>76</v>
      </c>
      <c r="I73" s="11"/>
      <c r="J73" s="11"/>
      <c r="K73" s="60" t="s">
        <v>76</v>
      </c>
      <c r="L73" s="11"/>
      <c r="M73" s="11"/>
      <c r="N73" s="60" t="s">
        <v>76</v>
      </c>
      <c r="O73" s="11"/>
    </row>
    <row r="74" spans="1:15">
      <c r="A74" s="8"/>
      <c r="B74" s="9" t="s">
        <v>77</v>
      </c>
      <c r="C74" s="8"/>
      <c r="D74" s="8"/>
      <c r="E74" s="9" t="s">
        <v>77</v>
      </c>
      <c r="F74" s="8"/>
      <c r="G74" s="8"/>
      <c r="H74" s="9" t="s">
        <v>77</v>
      </c>
      <c r="I74" s="8"/>
      <c r="J74" s="8"/>
      <c r="K74" s="9" t="s">
        <v>77</v>
      </c>
      <c r="L74" s="8"/>
      <c r="M74" s="8"/>
      <c r="N74" s="9" t="s">
        <v>77</v>
      </c>
      <c r="O74" s="8"/>
    </row>
    <row r="75" spans="1:15">
      <c r="A75" s="8"/>
      <c r="B75" s="9" t="s">
        <v>78</v>
      </c>
      <c r="C75" s="8"/>
      <c r="D75" s="8"/>
      <c r="E75" s="9" t="s">
        <v>78</v>
      </c>
      <c r="F75" s="8"/>
      <c r="G75" s="8"/>
      <c r="H75" s="9" t="s">
        <v>78</v>
      </c>
      <c r="I75" s="8"/>
      <c r="J75" s="8"/>
      <c r="K75" s="9" t="s">
        <v>78</v>
      </c>
      <c r="L75" s="8"/>
      <c r="M75" s="8"/>
      <c r="N75" s="9" t="s">
        <v>78</v>
      </c>
      <c r="O75" s="8"/>
    </row>
    <row r="76" spans="1:15">
      <c r="A76" s="8"/>
      <c r="B76" s="9" t="s">
        <v>79</v>
      </c>
      <c r="C76" s="8"/>
      <c r="D76" s="8"/>
      <c r="E76" s="9" t="s">
        <v>79</v>
      </c>
      <c r="F76" s="8"/>
      <c r="G76" s="8"/>
      <c r="H76" s="9" t="s">
        <v>79</v>
      </c>
      <c r="I76" s="8"/>
      <c r="J76" s="8"/>
      <c r="K76" s="9" t="s">
        <v>79</v>
      </c>
      <c r="L76" s="8"/>
      <c r="M76" s="8"/>
      <c r="N76" s="9" t="s">
        <v>79</v>
      </c>
      <c r="O76" s="8"/>
    </row>
    <row r="77" spans="1:15">
      <c r="A77" s="8"/>
      <c r="B77" s="9" t="s">
        <v>80</v>
      </c>
      <c r="C77" s="8"/>
      <c r="D77" s="8"/>
      <c r="E77" s="9" t="s">
        <v>80</v>
      </c>
      <c r="F77" s="8"/>
      <c r="G77" s="8"/>
      <c r="H77" s="9" t="s">
        <v>80</v>
      </c>
      <c r="I77" s="8"/>
      <c r="J77" s="8"/>
      <c r="K77" s="9" t="s">
        <v>80</v>
      </c>
      <c r="L77" s="8"/>
      <c r="M77" s="8"/>
      <c r="N77" s="9" t="s">
        <v>80</v>
      </c>
      <c r="O77" s="8"/>
    </row>
    <row r="78" spans="1:15">
      <c r="A78" s="8"/>
      <c r="B78" s="9" t="s">
        <v>81</v>
      </c>
      <c r="C78" s="8"/>
      <c r="D78" s="8"/>
      <c r="E78" s="9" t="s">
        <v>81</v>
      </c>
      <c r="F78" s="8"/>
      <c r="G78" s="8"/>
      <c r="H78" s="9" t="s">
        <v>81</v>
      </c>
      <c r="I78" s="8"/>
      <c r="J78" s="8"/>
      <c r="K78" s="9" t="s">
        <v>81</v>
      </c>
      <c r="L78" s="8"/>
      <c r="M78" s="8"/>
      <c r="N78" s="9" t="s">
        <v>81</v>
      </c>
      <c r="O78" s="8"/>
    </row>
    <row r="79" spans="1:15">
      <c r="A79" s="8"/>
      <c r="B79" s="9" t="s">
        <v>82</v>
      </c>
      <c r="C79" s="8"/>
      <c r="D79" s="8"/>
      <c r="E79" s="9" t="s">
        <v>82</v>
      </c>
      <c r="F79" s="8"/>
      <c r="G79" s="8"/>
      <c r="H79" s="9" t="s">
        <v>82</v>
      </c>
      <c r="I79" s="8"/>
      <c r="J79" s="8"/>
      <c r="K79" s="9" t="s">
        <v>82</v>
      </c>
      <c r="L79" s="8"/>
      <c r="M79" s="8"/>
      <c r="N79" s="9" t="s">
        <v>82</v>
      </c>
      <c r="O79" s="8"/>
    </row>
    <row r="80" spans="1:15">
      <c r="A80" s="8"/>
      <c r="B80" s="9" t="s">
        <v>83</v>
      </c>
      <c r="C80" s="8"/>
      <c r="D80" s="8"/>
      <c r="E80" s="9" t="s">
        <v>83</v>
      </c>
      <c r="F80" s="8"/>
      <c r="G80" s="8"/>
      <c r="H80" s="9" t="s">
        <v>83</v>
      </c>
      <c r="I80" s="8"/>
      <c r="J80" s="8"/>
      <c r="K80" s="9" t="s">
        <v>83</v>
      </c>
      <c r="L80" s="8"/>
      <c r="M80" s="8"/>
      <c r="N80" s="9" t="s">
        <v>83</v>
      </c>
      <c r="O80" s="8"/>
    </row>
    <row r="81" spans="1:15">
      <c r="A81" s="8"/>
      <c r="B81" s="9" t="s">
        <v>84</v>
      </c>
      <c r="C81" s="8"/>
      <c r="D81" s="8"/>
      <c r="E81" s="9" t="s">
        <v>84</v>
      </c>
      <c r="F81" s="8"/>
      <c r="G81" s="8"/>
      <c r="H81" s="9" t="s">
        <v>84</v>
      </c>
      <c r="I81" s="8"/>
      <c r="J81" s="8"/>
      <c r="K81" s="9" t="s">
        <v>84</v>
      </c>
      <c r="L81" s="8"/>
      <c r="M81" s="8"/>
      <c r="N81" s="9" t="s">
        <v>84</v>
      </c>
      <c r="O81" s="8"/>
    </row>
    <row r="82" spans="1:15">
      <c r="A82" s="8"/>
      <c r="B82" s="9" t="s">
        <v>85</v>
      </c>
      <c r="C82" s="8"/>
      <c r="D82" s="8"/>
      <c r="E82" s="9" t="s">
        <v>85</v>
      </c>
      <c r="F82" s="8"/>
      <c r="G82" s="8"/>
      <c r="H82" s="9" t="s">
        <v>85</v>
      </c>
      <c r="I82" s="8"/>
      <c r="J82" s="8"/>
      <c r="K82" s="9" t="s">
        <v>85</v>
      </c>
      <c r="L82" s="8"/>
      <c r="M82" s="8"/>
      <c r="N82" s="9" t="s">
        <v>85</v>
      </c>
      <c r="O82" s="8"/>
    </row>
    <row r="83" spans="1:15">
      <c r="A83" s="8"/>
      <c r="B83" s="9" t="s">
        <v>86</v>
      </c>
      <c r="C83" s="8"/>
      <c r="D83" s="8"/>
      <c r="E83" s="9" t="s">
        <v>86</v>
      </c>
      <c r="F83" s="8"/>
      <c r="G83" s="8"/>
      <c r="H83" s="9" t="s">
        <v>86</v>
      </c>
      <c r="I83" s="8"/>
      <c r="J83" s="8"/>
      <c r="K83" s="9" t="s">
        <v>86</v>
      </c>
      <c r="L83" s="8"/>
      <c r="M83" s="8"/>
      <c r="N83" s="9" t="s">
        <v>86</v>
      </c>
      <c r="O83" s="8"/>
    </row>
    <row r="84" spans="1:15">
      <c r="A84" s="8"/>
      <c r="B84" s="9" t="s">
        <v>87</v>
      </c>
      <c r="C84" s="8"/>
      <c r="D84" s="8"/>
      <c r="E84" s="9" t="s">
        <v>87</v>
      </c>
      <c r="F84" s="8"/>
      <c r="G84" s="8"/>
      <c r="H84" s="9" t="s">
        <v>87</v>
      </c>
      <c r="I84" s="8"/>
      <c r="J84" s="8"/>
      <c r="K84" s="9" t="s">
        <v>87</v>
      </c>
      <c r="L84" s="8"/>
      <c r="M84" s="8"/>
      <c r="N84" s="9" t="s">
        <v>87</v>
      </c>
      <c r="O84" s="8"/>
    </row>
    <row r="85" spans="1:15">
      <c r="A85" s="8"/>
      <c r="B85" s="9" t="s">
        <v>88</v>
      </c>
      <c r="C85" s="8"/>
      <c r="D85" s="8"/>
      <c r="E85" s="9" t="s">
        <v>88</v>
      </c>
      <c r="F85" s="8"/>
      <c r="G85" s="8"/>
      <c r="H85" s="9" t="s">
        <v>88</v>
      </c>
      <c r="I85" s="8"/>
      <c r="J85" s="8"/>
      <c r="K85" s="9" t="s">
        <v>88</v>
      </c>
      <c r="L85" s="8"/>
      <c r="M85" s="8"/>
      <c r="N85" s="9" t="s">
        <v>88</v>
      </c>
      <c r="O85" s="8"/>
    </row>
    <row r="86" spans="1:15">
      <c r="A86" s="8"/>
      <c r="B86" s="9" t="s">
        <v>89</v>
      </c>
      <c r="C86" s="8"/>
      <c r="D86" s="8"/>
      <c r="E86" s="9" t="s">
        <v>89</v>
      </c>
      <c r="F86" s="8"/>
      <c r="G86" s="8"/>
      <c r="H86" s="9" t="s">
        <v>89</v>
      </c>
      <c r="I86" s="8"/>
      <c r="J86" s="8"/>
      <c r="K86" s="9" t="s">
        <v>89</v>
      </c>
      <c r="L86" s="8"/>
      <c r="M86" s="8"/>
      <c r="N86" s="9" t="s">
        <v>89</v>
      </c>
      <c r="O86" s="8"/>
    </row>
    <row r="87" spans="1:15">
      <c r="A87" s="8"/>
      <c r="B87" s="9" t="s">
        <v>90</v>
      </c>
      <c r="C87" s="8"/>
      <c r="D87" s="8"/>
      <c r="E87" s="9" t="s">
        <v>90</v>
      </c>
      <c r="F87" s="8"/>
      <c r="G87" s="8"/>
      <c r="H87" s="9" t="s">
        <v>90</v>
      </c>
      <c r="I87" s="8"/>
      <c r="J87" s="8"/>
      <c r="K87" s="9" t="s">
        <v>90</v>
      </c>
      <c r="L87" s="8"/>
      <c r="M87" s="8"/>
      <c r="N87" s="9" t="s">
        <v>90</v>
      </c>
      <c r="O87" s="8"/>
    </row>
    <row r="88" spans="1:15">
      <c r="A88" s="8"/>
      <c r="B88" s="9" t="s">
        <v>91</v>
      </c>
      <c r="C88" s="8"/>
      <c r="D88" s="8"/>
      <c r="E88" s="9" t="s">
        <v>91</v>
      </c>
      <c r="F88" s="8"/>
      <c r="G88" s="8"/>
      <c r="H88" s="9" t="s">
        <v>91</v>
      </c>
      <c r="I88" s="8"/>
      <c r="J88" s="8"/>
      <c r="K88" s="9" t="s">
        <v>91</v>
      </c>
      <c r="L88" s="8"/>
      <c r="M88" s="8"/>
      <c r="N88" s="9" t="s">
        <v>91</v>
      </c>
      <c r="O88" s="8"/>
    </row>
    <row r="89" spans="1:15">
      <c r="A89" s="8"/>
      <c r="B89" s="9" t="s">
        <v>92</v>
      </c>
      <c r="C89" s="8"/>
      <c r="D89" s="8"/>
      <c r="E89" s="9" t="s">
        <v>92</v>
      </c>
      <c r="F89" s="8"/>
      <c r="G89" s="8"/>
      <c r="H89" s="9" t="s">
        <v>92</v>
      </c>
      <c r="I89" s="8"/>
      <c r="J89" s="8"/>
      <c r="K89" s="9" t="s">
        <v>92</v>
      </c>
      <c r="L89" s="8"/>
      <c r="M89" s="8"/>
      <c r="N89" s="9" t="s">
        <v>92</v>
      </c>
      <c r="O89" s="8"/>
    </row>
    <row r="90" spans="1:15">
      <c r="A90" s="8"/>
      <c r="B90" s="9" t="s">
        <v>93</v>
      </c>
      <c r="C90" s="8"/>
      <c r="D90" s="8"/>
      <c r="E90" s="9" t="s">
        <v>93</v>
      </c>
      <c r="F90" s="8"/>
      <c r="G90" s="8"/>
      <c r="H90" s="9" t="s">
        <v>93</v>
      </c>
      <c r="I90" s="8"/>
      <c r="J90" s="8"/>
      <c r="K90" s="9" t="s">
        <v>93</v>
      </c>
      <c r="L90" s="8"/>
      <c r="M90" s="8"/>
      <c r="N90" s="9" t="s">
        <v>93</v>
      </c>
      <c r="O90" s="8"/>
    </row>
    <row r="91" spans="1:15">
      <c r="A91" s="8"/>
      <c r="B91" s="9" t="s">
        <v>94</v>
      </c>
      <c r="C91" s="8"/>
      <c r="D91" s="8"/>
      <c r="E91" s="9" t="s">
        <v>94</v>
      </c>
      <c r="F91" s="8"/>
      <c r="G91" s="8"/>
      <c r="H91" s="9" t="s">
        <v>94</v>
      </c>
      <c r="I91" s="8"/>
      <c r="J91" s="8"/>
      <c r="K91" s="9" t="s">
        <v>94</v>
      </c>
      <c r="L91" s="8"/>
      <c r="M91" s="8"/>
      <c r="N91" s="9" t="s">
        <v>94</v>
      </c>
      <c r="O91" s="8"/>
    </row>
    <row r="92" spans="1:15">
      <c r="A92" s="8"/>
      <c r="B92" s="9" t="s">
        <v>95</v>
      </c>
      <c r="C92" s="8"/>
      <c r="D92" s="8"/>
      <c r="E92" s="9" t="s">
        <v>95</v>
      </c>
      <c r="F92" s="8"/>
      <c r="G92" s="8"/>
      <c r="H92" s="9" t="s">
        <v>95</v>
      </c>
      <c r="I92" s="8"/>
      <c r="J92" s="8"/>
      <c r="K92" s="9" t="s">
        <v>95</v>
      </c>
      <c r="L92" s="8"/>
      <c r="M92" s="8"/>
      <c r="N92" s="9" t="s">
        <v>95</v>
      </c>
      <c r="O92" s="8"/>
    </row>
    <row r="93" spans="1:15">
      <c r="A93" s="8"/>
      <c r="B93" s="9" t="s">
        <v>96</v>
      </c>
      <c r="C93" s="8"/>
      <c r="D93" s="8"/>
      <c r="E93" s="9" t="s">
        <v>96</v>
      </c>
      <c r="F93" s="8"/>
      <c r="G93" s="8"/>
      <c r="H93" s="9" t="s">
        <v>96</v>
      </c>
      <c r="I93" s="8"/>
      <c r="J93" s="8"/>
      <c r="K93" s="9" t="s">
        <v>96</v>
      </c>
      <c r="L93" s="8"/>
      <c r="M93" s="8"/>
      <c r="N93" s="9" t="s">
        <v>96</v>
      </c>
      <c r="O93" s="8"/>
    </row>
    <row r="94" spans="1:15">
      <c r="A94" s="8"/>
      <c r="B94" s="9" t="s">
        <v>97</v>
      </c>
      <c r="C94" s="8"/>
      <c r="D94" s="8"/>
      <c r="E94" s="9" t="s">
        <v>97</v>
      </c>
      <c r="F94" s="8"/>
      <c r="G94" s="8"/>
      <c r="H94" s="9" t="s">
        <v>97</v>
      </c>
      <c r="I94" s="8"/>
      <c r="J94" s="8"/>
      <c r="K94" s="9" t="s">
        <v>97</v>
      </c>
      <c r="L94" s="8"/>
      <c r="M94" s="8"/>
      <c r="N94" s="9" t="s">
        <v>97</v>
      </c>
      <c r="O94" s="8"/>
    </row>
    <row r="95" spans="1:15">
      <c r="A95" s="8"/>
      <c r="B95" s="9" t="s">
        <v>98</v>
      </c>
      <c r="C95" s="8"/>
      <c r="D95" s="8"/>
      <c r="E95" s="9" t="s">
        <v>98</v>
      </c>
      <c r="F95" s="8"/>
      <c r="G95" s="8"/>
      <c r="H95" s="9" t="s">
        <v>98</v>
      </c>
      <c r="I95" s="8"/>
      <c r="J95" s="8"/>
      <c r="K95" s="9" t="s">
        <v>98</v>
      </c>
      <c r="L95" s="8"/>
      <c r="M95" s="8"/>
      <c r="N95" s="9" t="s">
        <v>98</v>
      </c>
      <c r="O95" s="8"/>
    </row>
    <row r="96" spans="1:15">
      <c r="A96" s="8"/>
      <c r="B96" s="10" t="s">
        <v>99</v>
      </c>
      <c r="C96" s="8"/>
      <c r="D96" s="8"/>
      <c r="E96" s="10" t="s">
        <v>99</v>
      </c>
      <c r="F96" s="8"/>
      <c r="G96" s="8"/>
      <c r="H96" s="10" t="s">
        <v>99</v>
      </c>
      <c r="I96" s="8"/>
      <c r="J96" s="8"/>
      <c r="K96" s="10" t="s">
        <v>99</v>
      </c>
      <c r="L96" s="8"/>
      <c r="M96" s="8"/>
      <c r="N96" s="10" t="s">
        <v>99</v>
      </c>
      <c r="O96" s="8"/>
    </row>
    <row r="97" spans="1:15">
      <c r="A97" s="8"/>
      <c r="B97" s="9"/>
      <c r="C97" s="8"/>
      <c r="D97" s="8"/>
      <c r="E97" s="9"/>
      <c r="F97" s="8"/>
      <c r="G97" s="8"/>
      <c r="H97" s="9"/>
      <c r="I97" s="8"/>
      <c r="J97" s="8"/>
      <c r="K97" s="9"/>
      <c r="L97" s="8"/>
      <c r="M97" s="8"/>
      <c r="N97" s="9"/>
      <c r="O97" s="8"/>
    </row>
    <row r="98" spans="1:15">
      <c r="A98" s="8"/>
      <c r="B98" s="5"/>
      <c r="C98" s="8"/>
      <c r="D98" s="8"/>
      <c r="E98" s="5"/>
      <c r="F98" s="8"/>
      <c r="G98" s="8"/>
      <c r="H98" s="5"/>
      <c r="I98" s="8"/>
      <c r="J98" s="8"/>
      <c r="K98" s="5"/>
      <c r="L98" s="8"/>
      <c r="M98" s="8"/>
      <c r="N98" s="5"/>
      <c r="O98" s="8"/>
    </row>
    <row r="99" spans="1:15">
      <c r="A99" s="8"/>
      <c r="B99" s="5"/>
      <c r="C99" s="8"/>
      <c r="D99" s="8"/>
      <c r="E99" s="5"/>
      <c r="F99" s="8"/>
      <c r="G99" s="8"/>
      <c r="H99" s="5"/>
      <c r="I99" s="8"/>
      <c r="J99" s="8"/>
      <c r="K99" s="5"/>
      <c r="L99" s="8"/>
      <c r="M99" s="8"/>
      <c r="N99" s="5"/>
      <c r="O99" s="8"/>
    </row>
    <row r="100" spans="1:15">
      <c r="A100" s="8"/>
      <c r="B100" s="5"/>
      <c r="C100" s="8"/>
      <c r="D100" s="8"/>
      <c r="E100" s="5"/>
      <c r="F100" s="8"/>
      <c r="G100" s="8"/>
      <c r="H100" s="5"/>
      <c r="I100" s="8"/>
      <c r="J100" s="8"/>
      <c r="K100" s="5"/>
      <c r="L100" s="8"/>
      <c r="M100" s="8"/>
      <c r="N100" s="5"/>
      <c r="O100" s="8"/>
    </row>
    <row r="101" spans="1:15">
      <c r="A101" s="8"/>
      <c r="B101" s="5"/>
      <c r="C101" s="8"/>
      <c r="D101" s="8"/>
      <c r="E101" s="5"/>
      <c r="F101" s="8"/>
      <c r="G101" s="8"/>
      <c r="H101" s="5"/>
      <c r="I101" s="8"/>
      <c r="J101" s="8"/>
      <c r="K101" s="5"/>
      <c r="L101" s="8"/>
      <c r="M101" s="8"/>
      <c r="N101" s="5"/>
      <c r="O101" s="8"/>
    </row>
    <row r="102" spans="1:15">
      <c r="A102" s="8"/>
      <c r="B102" s="5"/>
      <c r="C102" s="8"/>
      <c r="D102" s="8"/>
      <c r="E102" s="5"/>
      <c r="F102" s="8"/>
      <c r="G102" s="8"/>
      <c r="H102" s="5"/>
      <c r="I102" s="8"/>
      <c r="J102" s="8"/>
      <c r="K102" s="5"/>
      <c r="L102" s="8"/>
      <c r="M102" s="8"/>
      <c r="N102" s="5"/>
      <c r="O102" s="8"/>
    </row>
    <row r="103" spans="1:15">
      <c r="A103" s="8"/>
      <c r="B103" s="5"/>
      <c r="C103" s="8"/>
      <c r="D103" s="8"/>
      <c r="E103" s="5"/>
      <c r="F103" s="8"/>
      <c r="G103" s="8"/>
      <c r="H103" s="5"/>
      <c r="I103" s="8"/>
      <c r="J103" s="8"/>
      <c r="K103" s="5"/>
      <c r="L103" s="8"/>
      <c r="M103" s="8"/>
      <c r="N103" s="5"/>
      <c r="O103" s="8"/>
    </row>
    <row r="104" spans="1:15">
      <c r="A104" s="8"/>
      <c r="B104" s="5"/>
      <c r="C104" s="8"/>
      <c r="D104" s="8"/>
      <c r="E104" s="5"/>
      <c r="F104" s="8"/>
      <c r="G104" s="8"/>
      <c r="H104" s="5"/>
      <c r="I104" s="8"/>
      <c r="J104" s="8"/>
      <c r="K104" s="5"/>
      <c r="L104" s="8"/>
      <c r="M104" s="8"/>
      <c r="N104" s="5"/>
      <c r="O104" s="8"/>
    </row>
    <row r="105" spans="1:15">
      <c r="A105" s="8"/>
      <c r="B105" s="5"/>
      <c r="C105" s="8"/>
      <c r="D105" s="8"/>
      <c r="E105" s="5"/>
      <c r="F105" s="8"/>
      <c r="G105" s="8"/>
      <c r="H105" s="5"/>
      <c r="I105" s="8"/>
      <c r="J105" s="8"/>
      <c r="K105" s="5"/>
      <c r="L105" s="8"/>
      <c r="M105" s="8"/>
      <c r="N105" s="5"/>
      <c r="O105" s="8"/>
    </row>
    <row r="106" spans="1:15">
      <c r="A106" s="8"/>
      <c r="B106" s="5"/>
      <c r="C106" s="8"/>
      <c r="D106" s="8"/>
      <c r="E106" s="5"/>
      <c r="F106" s="8"/>
      <c r="G106" s="8"/>
      <c r="H106" s="5"/>
      <c r="I106" s="8"/>
      <c r="J106" s="8"/>
      <c r="K106" s="5"/>
      <c r="L106" s="8"/>
      <c r="M106" s="8"/>
      <c r="N106" s="5"/>
      <c r="O106" s="8"/>
    </row>
    <row r="107" spans="1:15">
      <c r="A107" s="8"/>
      <c r="B107" s="5"/>
      <c r="C107" s="8"/>
      <c r="D107" s="8"/>
      <c r="E107" s="5"/>
      <c r="F107" s="8"/>
      <c r="G107" s="8"/>
      <c r="H107" s="5"/>
      <c r="I107" s="8"/>
      <c r="J107" s="8"/>
      <c r="K107" s="5"/>
      <c r="L107" s="8"/>
      <c r="M107" s="8"/>
      <c r="N107" s="5"/>
      <c r="O107" s="8"/>
    </row>
    <row r="108" spans="1:15">
      <c r="A108" s="8"/>
      <c r="B108" s="5"/>
      <c r="C108" s="8"/>
      <c r="D108" s="8"/>
      <c r="E108" s="5"/>
      <c r="F108" s="8"/>
      <c r="G108" s="8"/>
      <c r="H108" s="5"/>
      <c r="I108" s="8"/>
      <c r="J108" s="8"/>
      <c r="K108" s="5"/>
      <c r="L108" s="8"/>
      <c r="M108" s="8"/>
      <c r="N108" s="5"/>
      <c r="O108" s="8"/>
    </row>
    <row r="109" spans="1:15">
      <c r="A109" s="8"/>
      <c r="B109" s="5"/>
      <c r="C109" s="8"/>
      <c r="D109" s="8"/>
      <c r="E109" s="5"/>
      <c r="F109" s="8"/>
      <c r="G109" s="8"/>
      <c r="H109" s="5"/>
      <c r="I109" s="8"/>
      <c r="J109" s="8"/>
      <c r="K109" s="5"/>
      <c r="L109" s="8"/>
      <c r="M109" s="8"/>
      <c r="N109" s="5"/>
      <c r="O109" s="8"/>
    </row>
    <row r="110" spans="1:15">
      <c r="A110" s="8"/>
      <c r="B110" s="5"/>
      <c r="C110" s="8"/>
      <c r="D110" s="8"/>
      <c r="E110" s="5"/>
      <c r="F110" s="8"/>
      <c r="G110" s="8"/>
      <c r="H110" s="5"/>
      <c r="I110" s="8"/>
      <c r="J110" s="8"/>
      <c r="K110" s="5"/>
      <c r="L110" s="8"/>
      <c r="M110" s="8"/>
      <c r="N110" s="5"/>
      <c r="O110" s="8"/>
    </row>
    <row r="111" spans="1:15">
      <c r="A111" s="8"/>
      <c r="B111" s="5"/>
      <c r="C111" s="8"/>
      <c r="D111" s="8"/>
      <c r="E111" s="5"/>
      <c r="F111" s="8"/>
      <c r="G111" s="8"/>
      <c r="H111" s="5"/>
      <c r="I111" s="8"/>
      <c r="J111" s="8"/>
      <c r="K111" s="5"/>
      <c r="L111" s="8"/>
      <c r="M111" s="8"/>
      <c r="N111" s="5"/>
      <c r="O111" s="8"/>
    </row>
    <row r="112" spans="1:15">
      <c r="A112" s="8"/>
      <c r="B112" s="5"/>
      <c r="C112" s="8"/>
      <c r="D112" s="8"/>
      <c r="E112" s="5"/>
      <c r="F112" s="8"/>
      <c r="G112" s="8"/>
      <c r="H112" s="5"/>
      <c r="I112" s="8"/>
      <c r="J112" s="8"/>
      <c r="K112" s="5"/>
      <c r="L112" s="8"/>
      <c r="M112" s="8"/>
      <c r="N112" s="5"/>
      <c r="O112" s="8"/>
    </row>
    <row r="113" spans="1:15">
      <c r="A113" s="8"/>
      <c r="B113" s="5"/>
      <c r="C113" s="8"/>
      <c r="D113" s="8"/>
      <c r="E113" s="5"/>
      <c r="F113" s="8"/>
      <c r="G113" s="8"/>
      <c r="H113" s="5"/>
      <c r="I113" s="8"/>
      <c r="J113" s="8"/>
      <c r="K113" s="5"/>
      <c r="L113" s="8"/>
      <c r="M113" s="8"/>
      <c r="N113" s="5"/>
      <c r="O113" s="8"/>
    </row>
    <row r="114" spans="1:15">
      <c r="A114" s="8"/>
      <c r="B114" s="5"/>
      <c r="C114" s="8"/>
      <c r="D114" s="8"/>
      <c r="E114" s="5"/>
      <c r="F114" s="8"/>
      <c r="G114" s="8"/>
      <c r="H114" s="5"/>
      <c r="I114" s="8"/>
      <c r="J114" s="8"/>
      <c r="K114" s="5"/>
      <c r="L114" s="8"/>
      <c r="M114" s="8"/>
      <c r="N114" s="5"/>
      <c r="O114" s="8"/>
    </row>
    <row r="115" spans="1:15">
      <c r="A115" s="8"/>
      <c r="B115" s="5"/>
      <c r="C115" s="8"/>
      <c r="D115" s="8"/>
      <c r="E115" s="5"/>
      <c r="F115" s="8"/>
      <c r="G115" s="8"/>
      <c r="H115" s="5"/>
      <c r="I115" s="8"/>
      <c r="J115" s="8"/>
      <c r="K115" s="5"/>
      <c r="L115" s="8"/>
      <c r="M115" s="8"/>
      <c r="N115" s="5"/>
      <c r="O115" s="8"/>
    </row>
    <row r="116" spans="1:15">
      <c r="A116" s="8"/>
      <c r="B116" s="5"/>
      <c r="C116" s="8"/>
      <c r="D116" s="8"/>
      <c r="E116" s="5"/>
      <c r="F116" s="8"/>
      <c r="G116" s="8"/>
      <c r="H116" s="5"/>
      <c r="I116" s="8"/>
      <c r="J116" s="8"/>
      <c r="K116" s="5"/>
      <c r="L116" s="8"/>
      <c r="M116" s="8"/>
      <c r="N116" s="5"/>
      <c r="O116" s="8"/>
    </row>
    <row r="117" spans="1:15">
      <c r="A117" s="8"/>
      <c r="B117" s="5"/>
      <c r="C117" s="8"/>
      <c r="D117" s="8"/>
      <c r="E117" s="5"/>
      <c r="F117" s="8"/>
      <c r="G117" s="8"/>
      <c r="H117" s="5"/>
      <c r="I117" s="8"/>
      <c r="J117" s="8"/>
      <c r="K117" s="5"/>
      <c r="L117" s="8"/>
      <c r="M117" s="8"/>
      <c r="N117" s="5"/>
      <c r="O117" s="8"/>
    </row>
    <row r="118" spans="1:15">
      <c r="A118" s="8"/>
      <c r="B118" s="5"/>
      <c r="C118" s="8"/>
      <c r="D118" s="8"/>
      <c r="E118" s="5"/>
      <c r="F118" s="8"/>
      <c r="G118" s="8"/>
      <c r="H118" s="5"/>
      <c r="I118" s="8"/>
      <c r="J118" s="8"/>
      <c r="K118" s="5"/>
      <c r="L118" s="8"/>
      <c r="M118" s="8"/>
      <c r="N118" s="5"/>
      <c r="O118" s="8"/>
    </row>
    <row r="119" spans="1:15">
      <c r="A119" s="8"/>
      <c r="B119" s="5"/>
      <c r="C119" s="8"/>
      <c r="D119" s="8"/>
      <c r="E119" s="5"/>
      <c r="F119" s="8"/>
      <c r="G119" s="8"/>
      <c r="H119" s="5"/>
      <c r="I119" s="8"/>
      <c r="J119" s="8"/>
      <c r="K119" s="5"/>
      <c r="L119" s="8"/>
      <c r="M119" s="8"/>
      <c r="N119" s="5"/>
      <c r="O119" s="8"/>
    </row>
    <row r="120" spans="1:15">
      <c r="A120" s="8"/>
      <c r="B120" s="5"/>
      <c r="C120" s="8"/>
      <c r="D120" s="8"/>
      <c r="E120" s="5"/>
      <c r="F120" s="8"/>
      <c r="G120" s="8"/>
      <c r="H120" s="5"/>
      <c r="I120" s="8"/>
      <c r="J120" s="8"/>
      <c r="K120" s="5"/>
      <c r="L120" s="8"/>
      <c r="M120" s="8"/>
      <c r="N120" s="5"/>
      <c r="O120" s="8"/>
    </row>
    <row r="121" spans="1:15" ht="14.25">
      <c r="B121" s="5"/>
      <c r="E121" s="5"/>
      <c r="H121" s="5"/>
      <c r="K121" s="5"/>
      <c r="N121" s="5"/>
    </row>
    <row r="122" spans="1:15" ht="14.25">
      <c r="B122" s="5"/>
      <c r="E122" s="5"/>
      <c r="H122" s="5"/>
      <c r="K122" s="5"/>
      <c r="N122" s="5"/>
    </row>
    <row r="123" spans="1:15" ht="14.25">
      <c r="B123" s="5"/>
      <c r="E123" s="5"/>
      <c r="H123" s="5"/>
      <c r="K123" s="5"/>
      <c r="N123" s="5"/>
    </row>
    <row r="124" spans="1:15" ht="14.25">
      <c r="B124" s="5"/>
      <c r="E124" s="5"/>
      <c r="H124" s="5"/>
      <c r="K124" s="5"/>
      <c r="N124" s="5"/>
    </row>
    <row r="125" spans="1:15" ht="14.25">
      <c r="B125" s="5"/>
      <c r="E125" s="5"/>
      <c r="H125" s="5"/>
      <c r="K125" s="5"/>
      <c r="N125" s="5"/>
    </row>
    <row r="126" spans="1:15" ht="14.25">
      <c r="B126" s="5"/>
      <c r="E126" s="5"/>
      <c r="H126" s="5"/>
      <c r="K126" s="5"/>
      <c r="N126" s="5"/>
    </row>
    <row r="127" spans="1:15" ht="14.25">
      <c r="B127" s="5"/>
      <c r="E127" s="5"/>
      <c r="H127" s="5"/>
      <c r="K127" s="5"/>
      <c r="N127" s="5"/>
    </row>
    <row r="128" spans="1:15" ht="14.25">
      <c r="B128" s="5"/>
      <c r="E128" s="5"/>
      <c r="H128" s="5"/>
      <c r="K128" s="5"/>
      <c r="N128" s="5"/>
    </row>
    <row r="129" spans="2:14" ht="14.25">
      <c r="B129" s="5"/>
      <c r="E129" s="5"/>
      <c r="H129" s="5"/>
      <c r="K129" s="5"/>
      <c r="N129" s="5"/>
    </row>
    <row r="130" spans="2:14" ht="14.25">
      <c r="B130" s="5"/>
      <c r="E130" s="5"/>
      <c r="H130" s="5"/>
      <c r="K130" s="5"/>
      <c r="N130" s="5"/>
    </row>
    <row r="131" spans="2:14" ht="14.25">
      <c r="B131" s="5"/>
      <c r="E131" s="5"/>
      <c r="H131" s="5"/>
      <c r="K131" s="5"/>
      <c r="N131" s="5"/>
    </row>
    <row r="132" spans="2:14" ht="14.25">
      <c r="B132" s="5"/>
      <c r="E132" s="5"/>
      <c r="H132" s="5"/>
      <c r="K132" s="5"/>
      <c r="N132" s="5"/>
    </row>
    <row r="133" spans="2:14" ht="14.25">
      <c r="B133" s="5"/>
      <c r="E133" s="5"/>
      <c r="H133" s="5"/>
      <c r="K133" s="5"/>
      <c r="N133" s="5"/>
    </row>
    <row r="134" spans="2:14" ht="14.25">
      <c r="B134" s="5"/>
      <c r="E134" s="5"/>
      <c r="H134" s="5"/>
      <c r="K134" s="5"/>
      <c r="N134" s="5"/>
    </row>
    <row r="135" spans="2:14" ht="14.25">
      <c r="B135" s="5"/>
      <c r="E135" s="5"/>
      <c r="H135" s="5"/>
      <c r="K135" s="5"/>
      <c r="N135" s="5"/>
    </row>
    <row r="136" spans="2:14" ht="14.25">
      <c r="B136" s="5"/>
      <c r="E136" s="5"/>
      <c r="H136" s="5"/>
      <c r="K136" s="5"/>
      <c r="N136" s="5"/>
    </row>
    <row r="137" spans="2:14" ht="14.25">
      <c r="B137" s="5"/>
      <c r="E137" s="5"/>
      <c r="H137" s="5"/>
      <c r="K137" s="5"/>
      <c r="N137" s="5"/>
    </row>
    <row r="138" spans="2:14" ht="14.25">
      <c r="B138" s="5"/>
      <c r="E138" s="5"/>
      <c r="H138" s="5"/>
      <c r="K138" s="5"/>
      <c r="N138" s="5"/>
    </row>
    <row r="139" spans="2:14" ht="14.25">
      <c r="B139" s="5"/>
      <c r="E139" s="5"/>
      <c r="H139" s="5"/>
      <c r="K139" s="5"/>
      <c r="N139" s="5"/>
    </row>
    <row r="140" spans="2:14" ht="14.25">
      <c r="B140" s="5"/>
      <c r="E140" s="5"/>
      <c r="H140" s="5"/>
      <c r="K140" s="5"/>
      <c r="N140" s="5"/>
    </row>
    <row r="141" spans="2:14" ht="14.25">
      <c r="B141" s="5"/>
      <c r="E141" s="5"/>
      <c r="H141" s="5"/>
      <c r="K141" s="5"/>
      <c r="N141" s="5"/>
    </row>
    <row r="142" spans="2:14" ht="14.25">
      <c r="B142" s="5"/>
      <c r="E142" s="5"/>
      <c r="H142" s="5"/>
      <c r="K142" s="5"/>
      <c r="N142" s="5"/>
    </row>
    <row r="143" spans="2:14" ht="14.25">
      <c r="B143" s="5"/>
      <c r="E143" s="5"/>
      <c r="H143" s="5"/>
      <c r="K143" s="5"/>
      <c r="N143" s="5"/>
    </row>
    <row r="144" spans="2:14" ht="14.25">
      <c r="B144" s="5"/>
      <c r="E144" s="5"/>
      <c r="H144" s="5"/>
      <c r="K144" s="5"/>
      <c r="N144" s="5"/>
    </row>
    <row r="145" spans="2:14" ht="14.25">
      <c r="B145" s="5"/>
      <c r="E145" s="5"/>
      <c r="H145" s="5"/>
      <c r="K145" s="5"/>
      <c r="N145" s="5"/>
    </row>
    <row r="146" spans="2:14" ht="14.25">
      <c r="B146" s="5"/>
      <c r="E146" s="5"/>
      <c r="H146" s="5"/>
      <c r="K146" s="5"/>
      <c r="N146" s="5"/>
    </row>
    <row r="147" spans="2:14" ht="14.25">
      <c r="B147" s="5"/>
      <c r="E147" s="5"/>
      <c r="H147" s="5"/>
      <c r="K147" s="5"/>
      <c r="N147" s="5"/>
    </row>
    <row r="148" spans="2:14" ht="14.25">
      <c r="B148" s="5"/>
      <c r="E148" s="5"/>
      <c r="H148" s="5"/>
      <c r="K148" s="5"/>
      <c r="N148" s="5"/>
    </row>
    <row r="149" spans="2:14" ht="14.25">
      <c r="B149" s="5"/>
      <c r="E149" s="5"/>
      <c r="H149" s="5"/>
      <c r="K149" s="5"/>
      <c r="N149" s="5"/>
    </row>
    <row r="150" spans="2:14" ht="14.25">
      <c r="B150" s="5"/>
      <c r="E150" s="5"/>
      <c r="H150" s="5"/>
      <c r="K150" s="5"/>
      <c r="N150" s="5"/>
    </row>
    <row r="151" spans="2:14" ht="14.25">
      <c r="B151" s="5"/>
      <c r="E151" s="5"/>
      <c r="H151" s="5"/>
      <c r="K151" s="5"/>
      <c r="N151" s="5"/>
    </row>
    <row r="152" spans="2:14" ht="14.25">
      <c r="B152" s="5"/>
      <c r="E152" s="5"/>
      <c r="H152" s="5"/>
      <c r="K152" s="5"/>
      <c r="N152" s="5"/>
    </row>
    <row r="153" spans="2:14" ht="14.25">
      <c r="B153" s="5"/>
      <c r="E153" s="5"/>
      <c r="H153" s="5"/>
      <c r="K153" s="5"/>
      <c r="N153" s="5"/>
    </row>
    <row r="154" spans="2:14" ht="14.25">
      <c r="B154" s="5"/>
      <c r="E154" s="5"/>
      <c r="H154" s="5"/>
      <c r="K154" s="5"/>
      <c r="N154" s="5"/>
    </row>
    <row r="155" spans="2:14" ht="14.25">
      <c r="B155" s="5"/>
      <c r="E155" s="5"/>
      <c r="H155" s="5"/>
      <c r="K155" s="5"/>
      <c r="N155" s="5"/>
    </row>
    <row r="156" spans="2:14" ht="14.25">
      <c r="B156" s="5"/>
      <c r="E156" s="5"/>
      <c r="H156" s="5"/>
      <c r="K156" s="5"/>
      <c r="N156" s="5"/>
    </row>
    <row r="157" spans="2:14" ht="14.25">
      <c r="B157" s="5"/>
      <c r="E157" s="5"/>
      <c r="H157" s="5"/>
      <c r="K157" s="5"/>
      <c r="N157" s="5"/>
    </row>
    <row r="158" spans="2:14" ht="14.25">
      <c r="B158" s="5"/>
      <c r="E158" s="5"/>
      <c r="H158" s="5"/>
      <c r="K158" s="5"/>
      <c r="N158" s="5"/>
    </row>
    <row r="159" spans="2:14" ht="14.25">
      <c r="B159" s="5"/>
      <c r="E159" s="5"/>
      <c r="H159" s="5"/>
      <c r="K159" s="5"/>
      <c r="N159" s="5"/>
    </row>
    <row r="160" spans="2:14" ht="14.25">
      <c r="B160" s="5"/>
      <c r="E160" s="5"/>
      <c r="H160" s="5"/>
      <c r="K160" s="5"/>
      <c r="N160" s="5"/>
    </row>
    <row r="161" spans="2:14" ht="14.25">
      <c r="B161" s="5"/>
      <c r="E161" s="5"/>
      <c r="H161" s="5"/>
      <c r="K161" s="5"/>
      <c r="N161" s="5"/>
    </row>
    <row r="162" spans="2:14" ht="14.25">
      <c r="B162" s="5"/>
      <c r="E162" s="5"/>
      <c r="H162" s="5"/>
      <c r="K162" s="5"/>
      <c r="N162" s="5"/>
    </row>
    <row r="163" spans="2:14" ht="14.25">
      <c r="B163" s="5"/>
      <c r="E163" s="5"/>
      <c r="H163" s="5"/>
      <c r="K163" s="5"/>
      <c r="N163" s="5"/>
    </row>
    <row r="164" spans="2:14" ht="14.25">
      <c r="B164" s="5"/>
      <c r="E164" s="5"/>
      <c r="H164" s="5"/>
      <c r="K164" s="5"/>
      <c r="N164" s="5"/>
    </row>
    <row r="165" spans="2:14" ht="14.25">
      <c r="B165" s="5"/>
      <c r="E165" s="5"/>
      <c r="H165" s="5"/>
      <c r="K165" s="5"/>
      <c r="N165" s="5"/>
    </row>
    <row r="166" spans="2:14" ht="14.25">
      <c r="B166" s="5"/>
      <c r="E166" s="5"/>
      <c r="H166" s="5"/>
      <c r="K166" s="5"/>
      <c r="N166" s="5"/>
    </row>
    <row r="167" spans="2:14" ht="14.25">
      <c r="B167" s="5"/>
      <c r="E167" s="5"/>
      <c r="H167" s="5"/>
      <c r="K167" s="5"/>
      <c r="N167" s="5"/>
    </row>
    <row r="168" spans="2:14" ht="14.25">
      <c r="B168" s="5"/>
      <c r="E168" s="5"/>
      <c r="H168" s="5"/>
      <c r="K168" s="5"/>
      <c r="N168" s="5"/>
    </row>
    <row r="169" spans="2:14" ht="14.25">
      <c r="B169" s="5"/>
      <c r="E169" s="5"/>
      <c r="H169" s="5"/>
      <c r="K169" s="5"/>
      <c r="N169" s="5"/>
    </row>
    <row r="170" spans="2:14" ht="14.25">
      <c r="B170" s="5"/>
      <c r="E170" s="5"/>
      <c r="H170" s="5"/>
      <c r="K170" s="5"/>
      <c r="N170" s="5"/>
    </row>
    <row r="171" spans="2:14" ht="14.25">
      <c r="B171" s="5"/>
      <c r="E171" s="5"/>
      <c r="H171" s="5"/>
      <c r="K171" s="5"/>
      <c r="N171" s="5"/>
    </row>
    <row r="172" spans="2:14" ht="14.25">
      <c r="B172" s="5"/>
      <c r="E172" s="5"/>
      <c r="H172" s="5"/>
      <c r="K172" s="5"/>
      <c r="N172" s="5"/>
    </row>
    <row r="173" spans="2:14" ht="14.25">
      <c r="B173" s="5"/>
      <c r="E173" s="5"/>
      <c r="H173" s="5"/>
      <c r="K173" s="5"/>
      <c r="N173" s="5"/>
    </row>
    <row r="174" spans="2:14" ht="14.25">
      <c r="B174" s="5"/>
      <c r="E174" s="5"/>
      <c r="H174" s="5"/>
      <c r="K174" s="5"/>
      <c r="N174" s="5"/>
    </row>
    <row r="175" spans="2:14" ht="14.25">
      <c r="B175" s="5"/>
      <c r="E175" s="5"/>
      <c r="H175" s="5"/>
      <c r="K175" s="5"/>
      <c r="N175" s="5"/>
    </row>
    <row r="176" spans="2:14" ht="14.25">
      <c r="B176" s="5"/>
      <c r="E176" s="5"/>
      <c r="H176" s="5"/>
      <c r="K176" s="5"/>
      <c r="N176" s="5"/>
    </row>
    <row r="177" spans="2:14" ht="14.25">
      <c r="B177" s="5"/>
      <c r="E177" s="5"/>
      <c r="H177" s="5"/>
      <c r="K177" s="5"/>
      <c r="N177" s="5"/>
    </row>
    <row r="178" spans="2:14" ht="14.25">
      <c r="B178" s="5"/>
      <c r="E178" s="5"/>
      <c r="H178" s="5"/>
      <c r="K178" s="5"/>
      <c r="N178" s="5"/>
    </row>
    <row r="179" spans="2:14" ht="14.25">
      <c r="B179" s="5"/>
      <c r="E179" s="5"/>
      <c r="H179" s="5"/>
      <c r="K179" s="5"/>
      <c r="N179" s="5"/>
    </row>
    <row r="180" spans="2:14" ht="14.25">
      <c r="B180" s="5"/>
      <c r="E180" s="5"/>
      <c r="H180" s="5"/>
      <c r="K180" s="5"/>
      <c r="N180" s="5"/>
    </row>
    <row r="181" spans="2:14" ht="14.25">
      <c r="B181" s="5"/>
      <c r="E181" s="5"/>
      <c r="H181" s="5"/>
      <c r="K181" s="5"/>
      <c r="N181" s="5"/>
    </row>
    <row r="182" spans="2:14" ht="14.25">
      <c r="B182" s="5"/>
      <c r="E182" s="5"/>
      <c r="H182" s="5"/>
      <c r="K182" s="5"/>
      <c r="N182" s="5"/>
    </row>
    <row r="183" spans="2:14" ht="14.25">
      <c r="B183" s="5"/>
      <c r="E183" s="5"/>
      <c r="H183" s="5"/>
      <c r="K183" s="5"/>
      <c r="N183" s="5"/>
    </row>
    <row r="184" spans="2:14" ht="14.25">
      <c r="B184" s="5"/>
      <c r="E184" s="5"/>
      <c r="H184" s="5"/>
      <c r="K184" s="5"/>
      <c r="N184" s="5"/>
    </row>
    <row r="185" spans="2:14" ht="14.25">
      <c r="B185" s="5"/>
      <c r="E185" s="5"/>
      <c r="H185" s="5"/>
      <c r="K185" s="5"/>
      <c r="N185" s="5"/>
    </row>
    <row r="186" spans="2:14" ht="14.25">
      <c r="B186" s="5"/>
      <c r="E186" s="5"/>
      <c r="H186" s="5"/>
      <c r="K186" s="5"/>
      <c r="N186" s="5"/>
    </row>
    <row r="187" spans="2:14" ht="14.25">
      <c r="B187" s="5"/>
      <c r="E187" s="5"/>
      <c r="H187" s="5"/>
      <c r="K187" s="5"/>
      <c r="N187" s="5"/>
    </row>
    <row r="188" spans="2:14" ht="14.25">
      <c r="B188" s="5"/>
      <c r="E188" s="5"/>
      <c r="H188" s="5"/>
      <c r="K188" s="5"/>
      <c r="N188" s="5"/>
    </row>
    <row r="189" spans="2:14" ht="14.25">
      <c r="B189" s="5"/>
      <c r="E189" s="5"/>
      <c r="H189" s="5"/>
      <c r="K189" s="5"/>
      <c r="N189" s="5"/>
    </row>
    <row r="190" spans="2:14" ht="14.25">
      <c r="B190" s="5"/>
      <c r="E190" s="5"/>
      <c r="H190" s="5"/>
      <c r="K190" s="5"/>
      <c r="N190" s="5"/>
    </row>
    <row r="191" spans="2:14" ht="14.25">
      <c r="B191" s="5"/>
      <c r="E191" s="5"/>
      <c r="H191" s="5"/>
      <c r="K191" s="5"/>
      <c r="N191" s="5"/>
    </row>
    <row r="192" spans="2:14" ht="14.25">
      <c r="B192" s="5"/>
      <c r="E192" s="5"/>
      <c r="H192" s="5"/>
      <c r="K192" s="5"/>
      <c r="N192" s="5"/>
    </row>
    <row r="193" spans="2:14" ht="14.25">
      <c r="B193" s="5"/>
      <c r="E193" s="5"/>
      <c r="H193" s="5"/>
      <c r="K193" s="5"/>
      <c r="N193" s="5"/>
    </row>
    <row r="194" spans="2:14" ht="14.25">
      <c r="B194" s="5"/>
      <c r="E194" s="5"/>
      <c r="H194" s="5"/>
      <c r="K194" s="5"/>
      <c r="N194" s="5"/>
    </row>
    <row r="195" spans="2:14" ht="14.25">
      <c r="B195" s="5"/>
      <c r="E195" s="5"/>
      <c r="H195" s="5"/>
      <c r="K195" s="5"/>
      <c r="N195" s="5"/>
    </row>
    <row r="196" spans="2:14" ht="14.25">
      <c r="B196" s="5"/>
      <c r="E196" s="5"/>
      <c r="H196" s="5"/>
      <c r="K196" s="5"/>
      <c r="N196" s="5"/>
    </row>
    <row r="197" spans="2:14" ht="14.25">
      <c r="B197" s="5"/>
      <c r="E197" s="5"/>
      <c r="H197" s="5"/>
      <c r="K197" s="5"/>
      <c r="N197" s="5"/>
    </row>
    <row r="198" spans="2:14" ht="14.25">
      <c r="B198" s="5"/>
      <c r="E198" s="5"/>
      <c r="H198" s="5"/>
      <c r="K198" s="5"/>
      <c r="N198" s="5"/>
    </row>
    <row r="199" spans="2:14" ht="14.25">
      <c r="B199" s="5"/>
      <c r="E199" s="5"/>
      <c r="H199" s="5"/>
      <c r="K199" s="5"/>
      <c r="N199" s="5"/>
    </row>
    <row r="200" spans="2:14" ht="14.25">
      <c r="B200" s="5"/>
      <c r="E200" s="5"/>
      <c r="H200" s="5"/>
      <c r="K200" s="5"/>
      <c r="N200" s="5"/>
    </row>
    <row r="201" spans="2:14" ht="14.25">
      <c r="B201" s="5"/>
      <c r="E201" s="5"/>
      <c r="H201" s="5"/>
      <c r="K201" s="5"/>
      <c r="N201" s="5"/>
    </row>
    <row r="202" spans="2:14" ht="14.25">
      <c r="B202" s="5"/>
      <c r="E202" s="5"/>
      <c r="H202" s="5"/>
      <c r="K202" s="5"/>
      <c r="N202" s="5"/>
    </row>
    <row r="203" spans="2:14" ht="14.25">
      <c r="B203" s="5"/>
      <c r="E203" s="5"/>
      <c r="H203" s="5"/>
      <c r="K203" s="5"/>
      <c r="N203" s="5"/>
    </row>
    <row r="204" spans="2:14" ht="14.25">
      <c r="B204" s="5"/>
      <c r="E204" s="5"/>
      <c r="H204" s="5"/>
      <c r="K204" s="5"/>
      <c r="N204" s="5"/>
    </row>
    <row r="205" spans="2:14" ht="14.25">
      <c r="B205" s="5"/>
      <c r="E205" s="5"/>
      <c r="H205" s="5"/>
      <c r="K205" s="5"/>
      <c r="N205" s="5"/>
    </row>
    <row r="206" spans="2:14" ht="14.25">
      <c r="B206" s="5"/>
      <c r="E206" s="5"/>
      <c r="H206" s="5"/>
      <c r="K206" s="5"/>
      <c r="N206" s="5"/>
    </row>
    <row r="207" spans="2:14" ht="14.25">
      <c r="B207" s="5"/>
      <c r="E207" s="5"/>
      <c r="H207" s="5"/>
      <c r="K207" s="5"/>
      <c r="N207" s="5"/>
    </row>
    <row r="208" spans="2:14" ht="14.25">
      <c r="B208" s="5"/>
      <c r="E208" s="5"/>
      <c r="H208" s="5"/>
      <c r="K208" s="5"/>
      <c r="N208" s="5"/>
    </row>
    <row r="209" spans="2:14" ht="14.25">
      <c r="B209" s="5"/>
      <c r="E209" s="5"/>
      <c r="H209" s="5"/>
      <c r="K209" s="5"/>
      <c r="N209" s="5"/>
    </row>
    <row r="210" spans="2:14" ht="14.25">
      <c r="B210" s="5"/>
      <c r="E210" s="5"/>
      <c r="H210" s="5"/>
      <c r="K210" s="5"/>
      <c r="N210" s="5"/>
    </row>
    <row r="211" spans="2:14" ht="14.25">
      <c r="B211" s="5"/>
      <c r="E211" s="5"/>
      <c r="H211" s="5"/>
      <c r="K211" s="5"/>
      <c r="N211" s="5"/>
    </row>
    <row r="212" spans="2:14" ht="14.25">
      <c r="B212" s="5"/>
      <c r="E212" s="5"/>
      <c r="H212" s="5"/>
      <c r="K212" s="5"/>
      <c r="N212" s="5"/>
    </row>
    <row r="213" spans="2:14" ht="14.25">
      <c r="B213" s="5"/>
      <c r="E213" s="5"/>
      <c r="H213" s="5"/>
      <c r="K213" s="5"/>
      <c r="N213" s="5"/>
    </row>
    <row r="214" spans="2:14" ht="14.25">
      <c r="B214" s="5"/>
      <c r="E214" s="5"/>
      <c r="H214" s="5"/>
      <c r="K214" s="5"/>
      <c r="N214" s="5"/>
    </row>
    <row r="215" spans="2:14" ht="14.25">
      <c r="B215" s="5"/>
      <c r="E215" s="5"/>
      <c r="H215" s="5"/>
      <c r="K215" s="5"/>
      <c r="N215" s="5"/>
    </row>
    <row r="216" spans="2:14" ht="14.25">
      <c r="B216" s="5"/>
      <c r="E216" s="5"/>
      <c r="H216" s="5"/>
      <c r="K216" s="5"/>
      <c r="N216" s="5"/>
    </row>
    <row r="217" spans="2:14" ht="14.25">
      <c r="B217" s="5"/>
      <c r="E217" s="5"/>
      <c r="H217" s="5"/>
      <c r="K217" s="5"/>
      <c r="N217" s="5"/>
    </row>
    <row r="218" spans="2:14" ht="14.25">
      <c r="B218" s="5"/>
      <c r="E218" s="5"/>
      <c r="H218" s="5"/>
      <c r="K218" s="5"/>
      <c r="N218" s="5"/>
    </row>
    <row r="219" spans="2:14" ht="14.25">
      <c r="B219" s="5"/>
      <c r="E219" s="5"/>
      <c r="H219" s="5"/>
      <c r="K219" s="5"/>
      <c r="N219" s="5"/>
    </row>
    <row r="220" spans="2:14" ht="14.25">
      <c r="B220" s="5"/>
      <c r="E220" s="5"/>
      <c r="H220" s="5"/>
      <c r="K220" s="5"/>
      <c r="N220" s="5"/>
    </row>
    <row r="221" spans="2:14" ht="14.25">
      <c r="B221" s="5"/>
      <c r="E221" s="5"/>
      <c r="H221" s="5"/>
      <c r="K221" s="5"/>
      <c r="N221" s="5"/>
    </row>
    <row r="222" spans="2:14" ht="14.25">
      <c r="B222" s="5"/>
      <c r="E222" s="5"/>
      <c r="H222" s="5"/>
      <c r="K222" s="5"/>
      <c r="N222" s="5"/>
    </row>
    <row r="223" spans="2:14" ht="14.25">
      <c r="B223" s="5"/>
      <c r="E223" s="5"/>
      <c r="H223" s="5"/>
      <c r="K223" s="5"/>
      <c r="N223" s="5"/>
    </row>
    <row r="224" spans="2:14" ht="14.25">
      <c r="B224" s="5"/>
      <c r="E224" s="5"/>
      <c r="H224" s="5"/>
      <c r="K224" s="5"/>
      <c r="N224" s="5"/>
    </row>
    <row r="225" spans="2:14" ht="14.25">
      <c r="B225" s="5"/>
      <c r="E225" s="5"/>
      <c r="H225" s="5"/>
      <c r="K225" s="5"/>
      <c r="N225" s="5"/>
    </row>
    <row r="226" spans="2:14" ht="14.25">
      <c r="B226" s="5"/>
      <c r="E226" s="5"/>
      <c r="H226" s="5"/>
      <c r="K226" s="5"/>
      <c r="N226" s="5"/>
    </row>
    <row r="227" spans="2:14" ht="14.25">
      <c r="B227" s="5"/>
      <c r="E227" s="5"/>
      <c r="H227" s="5"/>
      <c r="K227" s="5"/>
      <c r="N227" s="5"/>
    </row>
    <row r="228" spans="2:14" ht="14.25">
      <c r="B228" s="5"/>
      <c r="E228" s="5"/>
      <c r="H228" s="5"/>
      <c r="K228" s="5"/>
      <c r="N228" s="5"/>
    </row>
    <row r="229" spans="2:14" ht="14.25">
      <c r="B229" s="5"/>
      <c r="E229" s="5"/>
      <c r="H229" s="5"/>
      <c r="K229" s="5"/>
      <c r="N229" s="5"/>
    </row>
    <row r="230" spans="2:14" ht="14.25">
      <c r="B230" s="5"/>
      <c r="E230" s="5"/>
      <c r="H230" s="5"/>
      <c r="K230" s="5"/>
      <c r="N230" s="5"/>
    </row>
    <row r="231" spans="2:14" ht="14.25">
      <c r="B231" s="5"/>
      <c r="E231" s="5"/>
      <c r="H231" s="5"/>
      <c r="K231" s="5"/>
      <c r="N231" s="5"/>
    </row>
    <row r="232" spans="2:14" ht="14.25">
      <c r="B232" s="5"/>
      <c r="E232" s="5"/>
      <c r="H232" s="5"/>
      <c r="K232" s="5"/>
      <c r="N232" s="5"/>
    </row>
    <row r="233" spans="2:14" ht="14.25">
      <c r="B233" s="5"/>
      <c r="E233" s="5"/>
      <c r="H233" s="5"/>
      <c r="K233" s="5"/>
      <c r="N233" s="5"/>
    </row>
    <row r="234" spans="2:14" ht="14.25">
      <c r="B234" s="5"/>
      <c r="E234" s="5"/>
      <c r="H234" s="5"/>
      <c r="K234" s="5"/>
      <c r="N234" s="5"/>
    </row>
    <row r="235" spans="2:14" ht="14.25">
      <c r="B235" s="5"/>
      <c r="E235" s="5"/>
      <c r="H235" s="5"/>
      <c r="K235" s="5"/>
      <c r="N235" s="5"/>
    </row>
    <row r="236" spans="2:14" ht="14.25">
      <c r="B236" s="5"/>
      <c r="E236" s="5"/>
      <c r="H236" s="5"/>
      <c r="K236" s="5"/>
      <c r="N236" s="5"/>
    </row>
    <row r="237" spans="2:14" ht="14.25">
      <c r="B237" s="5"/>
      <c r="E237" s="5"/>
      <c r="H237" s="5"/>
      <c r="K237" s="5"/>
      <c r="N237" s="5"/>
    </row>
    <row r="238" spans="2:14" ht="14.25">
      <c r="B238" s="5"/>
      <c r="E238" s="5"/>
      <c r="H238" s="5"/>
      <c r="K238" s="5"/>
      <c r="N238" s="5"/>
    </row>
    <row r="239" spans="2:14" ht="14.25">
      <c r="B239" s="5"/>
      <c r="E239" s="5"/>
      <c r="H239" s="5"/>
      <c r="K239" s="5"/>
      <c r="N239" s="5"/>
    </row>
    <row r="240" spans="2:14" ht="14.25">
      <c r="B240" s="5"/>
      <c r="E240" s="5"/>
      <c r="H240" s="5"/>
      <c r="K240" s="5"/>
      <c r="N240" s="5"/>
    </row>
    <row r="241" spans="2:14" ht="14.25">
      <c r="B241" s="5"/>
      <c r="E241" s="5"/>
      <c r="H241" s="5"/>
      <c r="K241" s="5"/>
      <c r="N241" s="5"/>
    </row>
    <row r="242" spans="2:14" ht="14.25">
      <c r="B242" s="5"/>
      <c r="E242" s="5"/>
      <c r="H242" s="5"/>
      <c r="K242" s="5"/>
      <c r="N242" s="5"/>
    </row>
    <row r="243" spans="2:14" ht="14.25">
      <c r="B243" s="5"/>
      <c r="E243" s="5"/>
      <c r="H243" s="5"/>
      <c r="K243" s="5"/>
      <c r="N243" s="5"/>
    </row>
    <row r="244" spans="2:14" ht="14.25">
      <c r="B244" s="5"/>
      <c r="E244" s="5"/>
      <c r="H244" s="5"/>
      <c r="K244" s="5"/>
      <c r="N244" s="5"/>
    </row>
    <row r="245" spans="2:14" ht="14.25">
      <c r="B245" s="5"/>
      <c r="E245" s="5"/>
      <c r="H245" s="5"/>
      <c r="K245" s="5"/>
      <c r="N245" s="5"/>
    </row>
    <row r="246" spans="2:14" ht="14.25">
      <c r="B246" s="5"/>
      <c r="E246" s="5"/>
      <c r="H246" s="5"/>
      <c r="K246" s="5"/>
      <c r="N246" s="5"/>
    </row>
    <row r="247" spans="2:14" ht="14.25">
      <c r="B247" s="5"/>
      <c r="E247" s="5"/>
      <c r="H247" s="5"/>
      <c r="K247" s="5"/>
      <c r="N247" s="5"/>
    </row>
    <row r="248" spans="2:14" ht="14.25">
      <c r="B248" s="5"/>
      <c r="E248" s="5"/>
      <c r="H248" s="5"/>
      <c r="K248" s="5"/>
      <c r="N248" s="5"/>
    </row>
    <row r="249" spans="2:14" ht="14.25">
      <c r="B249" s="5"/>
      <c r="E249" s="5"/>
      <c r="H249" s="5"/>
      <c r="K249" s="5"/>
      <c r="N249" s="5"/>
    </row>
    <row r="250" spans="2:14" ht="14.25">
      <c r="B250" s="5"/>
      <c r="E250" s="5"/>
      <c r="H250" s="5"/>
      <c r="K250" s="5"/>
      <c r="N250" s="5"/>
    </row>
    <row r="251" spans="2:14" ht="14.25">
      <c r="B251" s="5"/>
      <c r="E251" s="5"/>
      <c r="H251" s="5"/>
      <c r="K251" s="5"/>
      <c r="N251" s="5"/>
    </row>
    <row r="252" spans="2:14" ht="14.25">
      <c r="B252" s="5"/>
      <c r="E252" s="5"/>
      <c r="H252" s="5"/>
      <c r="K252" s="5"/>
      <c r="N252" s="5"/>
    </row>
    <row r="253" spans="2:14" ht="14.25">
      <c r="B253" s="5"/>
      <c r="E253" s="5"/>
      <c r="H253" s="5"/>
      <c r="K253" s="5"/>
      <c r="N253" s="5"/>
    </row>
    <row r="254" spans="2:14" ht="14.25">
      <c r="B254" s="5"/>
      <c r="E254" s="5"/>
      <c r="H254" s="5"/>
      <c r="K254" s="5"/>
      <c r="N254" s="5"/>
    </row>
    <row r="255" spans="2:14" ht="14.25">
      <c r="B255" s="5"/>
      <c r="E255" s="5"/>
      <c r="H255" s="5"/>
      <c r="K255" s="5"/>
      <c r="N255" s="5"/>
    </row>
    <row r="256" spans="2:14" ht="14.25">
      <c r="B256" s="5"/>
      <c r="E256" s="5"/>
      <c r="H256" s="5"/>
      <c r="K256" s="5"/>
      <c r="N256" s="5"/>
    </row>
    <row r="257" spans="2:14" ht="14.25">
      <c r="B257" s="5"/>
      <c r="E257" s="5"/>
      <c r="H257" s="5"/>
      <c r="K257" s="5"/>
      <c r="N257" s="5"/>
    </row>
    <row r="258" spans="2:14" ht="14.25">
      <c r="B258" s="5"/>
      <c r="E258" s="5"/>
      <c r="H258" s="5"/>
      <c r="K258" s="5"/>
      <c r="N258" s="5"/>
    </row>
    <row r="259" spans="2:14" ht="14.25">
      <c r="B259" s="5"/>
      <c r="E259" s="5"/>
      <c r="H259" s="5"/>
      <c r="K259" s="5"/>
      <c r="N259" s="5"/>
    </row>
    <row r="260" spans="2:14" ht="14.25">
      <c r="B260" s="5"/>
      <c r="E260" s="5"/>
      <c r="H260" s="5"/>
      <c r="K260" s="5"/>
      <c r="N260" s="5"/>
    </row>
    <row r="261" spans="2:14" ht="14.25">
      <c r="B261" s="5"/>
      <c r="E261" s="5"/>
      <c r="H261" s="5"/>
      <c r="K261" s="5"/>
      <c r="N261" s="5"/>
    </row>
    <row r="262" spans="2:14" ht="14.25">
      <c r="B262" s="5"/>
      <c r="E262" s="5"/>
      <c r="H262" s="5"/>
      <c r="K262" s="5"/>
      <c r="N262" s="5"/>
    </row>
    <row r="263" spans="2:14" ht="14.25">
      <c r="B263" s="5"/>
      <c r="E263" s="5"/>
      <c r="H263" s="5"/>
      <c r="K263" s="5"/>
      <c r="N263" s="5"/>
    </row>
    <row r="264" spans="2:14" ht="14.25">
      <c r="B264" s="5"/>
      <c r="E264" s="5"/>
      <c r="H264" s="5"/>
      <c r="K264" s="5"/>
      <c r="N264" s="5"/>
    </row>
    <row r="265" spans="2:14" ht="14.25">
      <c r="B265" s="5"/>
      <c r="E265" s="5"/>
      <c r="H265" s="5"/>
      <c r="K265" s="5"/>
      <c r="N265" s="5"/>
    </row>
    <row r="266" spans="2:14" ht="14.25">
      <c r="B266" s="5"/>
      <c r="E266" s="5"/>
      <c r="H266" s="5"/>
      <c r="K266" s="5"/>
      <c r="N266" s="5"/>
    </row>
    <row r="267" spans="2:14" ht="14.25">
      <c r="B267" s="5"/>
      <c r="E267" s="5"/>
      <c r="H267" s="5"/>
      <c r="K267" s="5"/>
      <c r="N267" s="5"/>
    </row>
    <row r="268" spans="2:14" ht="14.25">
      <c r="B268" s="5"/>
      <c r="E268" s="5"/>
      <c r="H268" s="5"/>
      <c r="K268" s="5"/>
      <c r="N268" s="5"/>
    </row>
    <row r="269" spans="2:14" ht="14.25">
      <c r="B269" s="5"/>
      <c r="E269" s="5"/>
      <c r="H269" s="5"/>
      <c r="K269" s="5"/>
      <c r="N269" s="5"/>
    </row>
    <row r="270" spans="2:14" ht="14.25">
      <c r="B270" s="5"/>
      <c r="E270" s="5"/>
      <c r="H270" s="5"/>
      <c r="K270" s="5"/>
      <c r="N270" s="5"/>
    </row>
    <row r="271" spans="2:14" ht="14.25">
      <c r="B271" s="5"/>
      <c r="E271" s="5"/>
      <c r="H271" s="5"/>
      <c r="K271" s="5"/>
      <c r="N271" s="5"/>
    </row>
    <row r="272" spans="2:14" ht="14.25">
      <c r="B272" s="5"/>
      <c r="E272" s="5"/>
      <c r="H272" s="5"/>
      <c r="K272" s="5"/>
      <c r="N272" s="5"/>
    </row>
    <row r="273" spans="2:14" ht="14.25">
      <c r="B273" s="5"/>
      <c r="E273" s="5"/>
      <c r="H273" s="5"/>
      <c r="K273" s="5"/>
      <c r="N273" s="5"/>
    </row>
    <row r="274" spans="2:14" ht="14.25">
      <c r="B274" s="5"/>
      <c r="E274" s="5"/>
      <c r="H274" s="5"/>
      <c r="K274" s="5"/>
      <c r="N274" s="5"/>
    </row>
    <row r="275" spans="2:14" ht="14.25">
      <c r="B275" s="5"/>
      <c r="E275" s="5"/>
      <c r="H275" s="5"/>
      <c r="K275" s="5"/>
      <c r="N275" s="5"/>
    </row>
    <row r="276" spans="2:14" ht="14.25">
      <c r="B276" s="5"/>
      <c r="E276" s="5"/>
      <c r="H276" s="5"/>
      <c r="K276" s="5"/>
      <c r="N276" s="5"/>
    </row>
    <row r="277" spans="2:14" ht="14.25">
      <c r="B277" s="5"/>
      <c r="E277" s="5"/>
      <c r="H277" s="5"/>
      <c r="K277" s="5"/>
      <c r="N277" s="5"/>
    </row>
    <row r="278" spans="2:14" ht="14.25">
      <c r="B278" s="5"/>
      <c r="E278" s="5"/>
      <c r="H278" s="5"/>
      <c r="K278" s="5"/>
      <c r="N278" s="5"/>
    </row>
    <row r="279" spans="2:14" ht="14.25">
      <c r="B279" s="5"/>
      <c r="E279" s="5"/>
      <c r="H279" s="5"/>
      <c r="K279" s="5"/>
      <c r="N279" s="5"/>
    </row>
    <row r="280" spans="2:14" ht="14.25">
      <c r="B280" s="5"/>
      <c r="E280" s="5"/>
      <c r="H280" s="5"/>
      <c r="K280" s="5"/>
      <c r="N280" s="5"/>
    </row>
    <row r="281" spans="2:14" ht="14.25">
      <c r="B281" s="5"/>
      <c r="E281" s="5"/>
      <c r="H281" s="5"/>
      <c r="K281" s="5"/>
      <c r="N281" s="5"/>
    </row>
    <row r="282" spans="2:14" ht="14.25">
      <c r="B282" s="5"/>
      <c r="E282" s="5"/>
      <c r="H282" s="5"/>
      <c r="K282" s="5"/>
      <c r="N282" s="5"/>
    </row>
    <row r="283" spans="2:14" ht="14.25">
      <c r="B283" s="5"/>
      <c r="E283" s="5"/>
      <c r="H283" s="5"/>
      <c r="K283" s="5"/>
      <c r="N283" s="5"/>
    </row>
    <row r="284" spans="2:14" ht="14.25">
      <c r="B284" s="5"/>
      <c r="E284" s="5"/>
      <c r="H284" s="5"/>
      <c r="K284" s="5"/>
      <c r="N284" s="5"/>
    </row>
    <row r="285" spans="2:14" ht="14.25">
      <c r="B285" s="5"/>
      <c r="E285" s="5"/>
      <c r="H285" s="5"/>
      <c r="K285" s="5"/>
      <c r="N285" s="5"/>
    </row>
    <row r="286" spans="2:14" ht="14.25">
      <c r="B286" s="5"/>
      <c r="E286" s="5"/>
      <c r="H286" s="5"/>
      <c r="K286" s="5"/>
      <c r="N286" s="5"/>
    </row>
    <row r="287" spans="2:14" ht="14.25">
      <c r="B287" s="5"/>
      <c r="E287" s="5"/>
      <c r="H287" s="5"/>
      <c r="K287" s="5"/>
      <c r="N287" s="5"/>
    </row>
    <row r="288" spans="2:14" ht="14.25">
      <c r="B288" s="5"/>
      <c r="E288" s="5"/>
      <c r="H288" s="5"/>
      <c r="K288" s="5"/>
      <c r="N288" s="5"/>
    </row>
    <row r="289" spans="2:14" ht="14.25">
      <c r="B289" s="5"/>
      <c r="E289" s="5"/>
      <c r="H289" s="5"/>
      <c r="K289" s="5"/>
      <c r="N289" s="5"/>
    </row>
    <row r="290" spans="2:14" ht="14.25">
      <c r="B290" s="5"/>
      <c r="E290" s="5"/>
      <c r="H290" s="5"/>
      <c r="K290" s="5"/>
      <c r="N290" s="5"/>
    </row>
    <row r="291" spans="2:14" ht="14.25">
      <c r="B291" s="5"/>
      <c r="E291" s="5"/>
      <c r="H291" s="5"/>
      <c r="K291" s="5"/>
      <c r="N291" s="5"/>
    </row>
    <row r="292" spans="2:14" ht="14.25">
      <c r="B292" s="5"/>
      <c r="E292" s="5"/>
      <c r="H292" s="5"/>
      <c r="K292" s="5"/>
      <c r="N292" s="5"/>
    </row>
    <row r="293" spans="2:14" ht="14.25">
      <c r="B293" s="5"/>
      <c r="E293" s="5"/>
      <c r="H293" s="5"/>
      <c r="K293" s="5"/>
      <c r="N293" s="5"/>
    </row>
    <row r="294" spans="2:14" ht="14.25">
      <c r="B294" s="5"/>
      <c r="E294" s="5"/>
      <c r="H294" s="5"/>
      <c r="K294" s="5"/>
      <c r="N294" s="5"/>
    </row>
    <row r="295" spans="2:14" ht="14.25">
      <c r="B295" s="5"/>
      <c r="E295" s="5"/>
      <c r="H295" s="5"/>
      <c r="K295" s="5"/>
      <c r="N295" s="5"/>
    </row>
    <row r="296" spans="2:14" ht="14.25">
      <c r="B296" s="5"/>
      <c r="E296" s="5"/>
      <c r="H296" s="5"/>
      <c r="K296" s="5"/>
      <c r="N296" s="5"/>
    </row>
    <row r="297" spans="2:14" ht="14.25"/>
    <row r="298" spans="2:14" ht="14.25"/>
    <row r="299" spans="2:14" ht="14.25"/>
    <row r="300" spans="2:14" ht="14.25"/>
    <row r="301" spans="2:14" ht="14.25"/>
    <row r="302" spans="2:14" ht="14.25"/>
    <row r="303" spans="2:14" ht="14.25"/>
    <row r="304" spans="2:14" ht="14.25"/>
    <row r="305" ht="14.25"/>
    <row r="306" ht="14.25"/>
    <row r="307" ht="14.25"/>
    <row r="308" ht="14.25"/>
    <row r="309" ht="14.25"/>
    <row r="310" ht="14.25"/>
    <row r="311" ht="14.25"/>
    <row r="312" ht="14.25"/>
    <row r="313" ht="14.25"/>
    <row r="314" ht="14.25"/>
    <row r="315" ht="14.25"/>
    <row r="316" ht="14.25"/>
    <row r="317" ht="14.25"/>
    <row r="318" ht="14.25"/>
    <row r="319" ht="14.25"/>
    <row r="320" ht="14.25"/>
    <row r="321" ht="14.25"/>
    <row r="322" ht="14.25"/>
    <row r="323" ht="14.25"/>
    <row r="324" ht="14.25"/>
    <row r="325" ht="14.25"/>
    <row r="326" ht="14.25"/>
    <row r="327" ht="14.25"/>
    <row r="328" ht="14.25"/>
    <row r="329" ht="14.25"/>
    <row r="330" ht="14.25"/>
    <row r="331" ht="14.25"/>
    <row r="332" ht="14.25"/>
    <row r="333" ht="14.25"/>
    <row r="334" ht="14.25"/>
    <row r="335" ht="14.25"/>
    <row r="336" ht="14.25"/>
    <row r="337" ht="14.25"/>
    <row r="338" ht="14.25"/>
    <row r="339" ht="14.25"/>
    <row r="340" ht="14.25"/>
    <row r="341" ht="14.25"/>
    <row r="342" ht="14.25"/>
    <row r="343" ht="14.25"/>
    <row r="344" ht="14.25"/>
    <row r="345" ht="14.25"/>
    <row r="346" ht="14.25"/>
    <row r="347" ht="14.25"/>
    <row r="348" ht="14.25"/>
    <row r="349" ht="14.25"/>
    <row r="350" ht="14.25"/>
    <row r="351" ht="14.25"/>
    <row r="352" ht="14.25"/>
    <row r="353" ht="14.25"/>
    <row r="354" ht="14.25"/>
    <row r="355" ht="14.25"/>
    <row r="356" ht="14.25"/>
    <row r="357" ht="14.25"/>
    <row r="358" ht="14.25"/>
    <row r="359" ht="14.25"/>
    <row r="360" ht="14.25"/>
    <row r="361" ht="14.25"/>
    <row r="362" ht="14.25"/>
    <row r="363" ht="14.25"/>
    <row r="364" ht="14.25"/>
    <row r="365" ht="14.25"/>
    <row r="366" ht="14.25"/>
    <row r="367" ht="14.25"/>
    <row r="368" ht="14.25"/>
    <row r="369" ht="14.25"/>
    <row r="370" ht="14.25"/>
    <row r="371" ht="14.25"/>
    <row r="372" ht="14.25"/>
    <row r="373" ht="14.25"/>
    <row r="374" ht="14.25"/>
    <row r="375" ht="14.25"/>
    <row r="376" ht="14.25"/>
    <row r="377" ht="14.25"/>
    <row r="378" ht="14.25"/>
    <row r="379" ht="14.25"/>
    <row r="380" ht="14.25"/>
    <row r="381" ht="14.25"/>
    <row r="382" ht="14.25"/>
    <row r="383" ht="14.25"/>
    <row r="384" ht="14.25"/>
    <row r="385" ht="14.25"/>
    <row r="386" ht="14.25"/>
    <row r="387" ht="14.25"/>
    <row r="388" ht="14.25"/>
    <row r="389" ht="14.25"/>
    <row r="390" ht="14.25"/>
    <row r="391" ht="14.25"/>
    <row r="392" ht="14.25"/>
    <row r="393" ht="14.25"/>
    <row r="394" ht="14.25"/>
    <row r="395" ht="14.25"/>
    <row r="396" ht="14.25"/>
    <row r="397" ht="14.25"/>
    <row r="398" ht="14.25"/>
    <row r="399" ht="14.25"/>
    <row r="400" ht="14.25"/>
    <row r="401" ht="14.25"/>
    <row r="402" ht="14.25"/>
    <row r="403" ht="14.25"/>
    <row r="404" ht="14.25"/>
    <row r="405" ht="14.25"/>
    <row r="406" ht="14.25"/>
    <row r="407" ht="14.25"/>
    <row r="408" ht="14.25"/>
    <row r="409" ht="14.25"/>
    <row r="410" ht="14.25"/>
    <row r="411" ht="14.25"/>
    <row r="412" ht="14.25"/>
    <row r="413" ht="14.25"/>
    <row r="414" ht="14.25"/>
    <row r="415" ht="14.25"/>
    <row r="416" ht="14.25"/>
    <row r="417" ht="14.25"/>
    <row r="418" ht="14.25"/>
    <row r="419" ht="14.25"/>
    <row r="420" ht="14.25"/>
    <row r="421" ht="14.25"/>
    <row r="422" ht="14.25"/>
    <row r="423" ht="14.25"/>
    <row r="424" ht="14.25"/>
    <row r="425" ht="14.25"/>
    <row r="426" ht="14.25"/>
    <row r="427" ht="14.25"/>
    <row r="428" ht="14.25"/>
    <row r="429" ht="14.25"/>
    <row r="430" ht="14.25"/>
    <row r="431" ht="14.25"/>
    <row r="432" ht="14.25"/>
    <row r="433" ht="14.25"/>
    <row r="434" ht="14.25"/>
    <row r="435" ht="14.25"/>
    <row r="436" ht="14.25"/>
    <row r="437" ht="14.25"/>
    <row r="438" ht="14.25"/>
    <row r="439" ht="14.25"/>
    <row r="440" ht="14.25"/>
    <row r="441" ht="14.25"/>
    <row r="442" ht="14.25"/>
    <row r="443" ht="14.25"/>
    <row r="444" ht="14.25"/>
    <row r="445" ht="14.25"/>
    <row r="446" ht="14.25"/>
    <row r="447" ht="14.25"/>
    <row r="448" ht="14.25"/>
    <row r="449" ht="14.25"/>
    <row r="450" ht="14.25"/>
    <row r="451" ht="14.25"/>
    <row r="452" ht="14.25"/>
    <row r="453" ht="14.25"/>
    <row r="454" ht="14.25"/>
    <row r="455" ht="14.25"/>
    <row r="456" ht="14.25"/>
    <row r="457" ht="14.25"/>
    <row r="458" ht="14.25"/>
    <row r="459" ht="14.25"/>
    <row r="460" ht="14.25"/>
    <row r="461" ht="14.25"/>
    <row r="462" ht="14.25"/>
    <row r="463" ht="14.25"/>
    <row r="464" ht="14.25"/>
    <row r="465" ht="14.25"/>
    <row r="466" ht="14.25"/>
    <row r="467" ht="14.25"/>
    <row r="468" ht="14.25"/>
    <row r="469" ht="14.25"/>
    <row r="470" ht="14.25"/>
    <row r="471" ht="14.25"/>
    <row r="472" ht="14.25"/>
    <row r="473" ht="14.25"/>
    <row r="474" ht="14.25"/>
    <row r="475" ht="14.25"/>
    <row r="476" ht="14.25"/>
    <row r="477" ht="14.25"/>
    <row r="478" ht="14.25"/>
    <row r="479" ht="14.25"/>
    <row r="480" ht="14.25"/>
    <row r="481" ht="14.25"/>
    <row r="482" ht="14.25"/>
    <row r="483" ht="14.25"/>
    <row r="484" ht="14.25"/>
    <row r="485" ht="14.25"/>
    <row r="486" ht="14.25"/>
    <row r="487" ht="14.25"/>
    <row r="488" ht="14.25"/>
    <row r="489" ht="14.25"/>
    <row r="490" ht="14.25"/>
    <row r="491" ht="14.25"/>
    <row r="492" ht="14.25"/>
    <row r="493" ht="14.25"/>
    <row r="494" ht="14.25"/>
    <row r="495" ht="14.25"/>
    <row r="496" ht="14.25"/>
    <row r="497" ht="14.25"/>
    <row r="498" ht="14.25"/>
    <row r="499" ht="14.25"/>
    <row r="500" ht="14.25"/>
    <row r="501" ht="14.25"/>
    <row r="502" ht="14.25"/>
    <row r="503" ht="14.25"/>
    <row r="504" ht="14.25"/>
    <row r="505" ht="14.25"/>
    <row r="506" ht="14.25"/>
    <row r="507" ht="14.25"/>
    <row r="508" ht="14.25"/>
    <row r="509" ht="14.25"/>
    <row r="510" ht="14.25"/>
    <row r="511" ht="14.25"/>
    <row r="512" ht="14.25"/>
    <row r="513" ht="14.25"/>
    <row r="514" ht="14.25"/>
    <row r="515" ht="14.25"/>
    <row r="516" ht="14.25"/>
    <row r="517" ht="14.25"/>
    <row r="518" ht="14.25"/>
    <row r="519" ht="14.25"/>
    <row r="520" ht="14.25"/>
    <row r="521" ht="14.25"/>
    <row r="522" ht="14.25"/>
    <row r="523" ht="14.25"/>
    <row r="524" ht="14.25"/>
    <row r="525" ht="14.25"/>
    <row r="526" ht="14.25"/>
    <row r="527" ht="14.25"/>
    <row r="528" ht="14.25"/>
    <row r="529" ht="14.25"/>
    <row r="530" ht="14.25"/>
    <row r="531" ht="14.25"/>
    <row r="532" ht="14.25"/>
    <row r="533" ht="14.25"/>
    <row r="534" ht="14.25"/>
    <row r="535" ht="14.25"/>
    <row r="536" ht="14.25"/>
    <row r="537" ht="14.25"/>
    <row r="538" ht="14.25"/>
    <row r="539" ht="14.25"/>
    <row r="540" ht="14.25"/>
    <row r="541" ht="14.25"/>
    <row r="542" ht="14.25"/>
    <row r="543" ht="14.25"/>
    <row r="544" ht="14.25"/>
    <row r="545" ht="14.25"/>
    <row r="546" ht="14.25"/>
    <row r="547" ht="14.25"/>
    <row r="548" ht="14.25"/>
    <row r="549" ht="14.25"/>
    <row r="550" ht="14.25"/>
    <row r="551" ht="14.25"/>
    <row r="552" ht="14.25"/>
    <row r="553" ht="14.25"/>
    <row r="554" ht="14.25"/>
    <row r="555" ht="14.25"/>
    <row r="556" ht="14.25"/>
    <row r="557" ht="14.25"/>
    <row r="558" ht="14.25"/>
    <row r="559" ht="14.25"/>
    <row r="560" ht="14.25"/>
    <row r="561" ht="14.25"/>
    <row r="562" ht="14.25"/>
    <row r="563" ht="14.25"/>
    <row r="564" ht="14.25"/>
    <row r="565" ht="14.25"/>
    <row r="566" ht="14.25"/>
    <row r="567" ht="14.25"/>
    <row r="568" ht="14.25"/>
    <row r="569" ht="14.25"/>
    <row r="570" ht="14.25"/>
    <row r="571" ht="14.25"/>
    <row r="572" ht="14.25"/>
    <row r="573" ht="14.25"/>
    <row r="574" ht="14.25"/>
    <row r="575" ht="14.25"/>
    <row r="576" ht="14.25"/>
    <row r="577" ht="14.25"/>
    <row r="578" ht="14.25"/>
    <row r="579" ht="14.25"/>
    <row r="580" ht="14.25"/>
    <row r="581" ht="14.25"/>
    <row r="582" ht="14.25"/>
    <row r="583" ht="14.25"/>
    <row r="584" ht="14.25"/>
    <row r="585" ht="14.25"/>
    <row r="586" ht="14.25"/>
    <row r="587" ht="14.25"/>
    <row r="588" ht="14.25"/>
    <row r="589" ht="14.25"/>
    <row r="590" ht="14.25"/>
    <row r="591" ht="14.25"/>
    <row r="592" ht="14.25"/>
    <row r="593" ht="14.25"/>
    <row r="594" ht="14.25"/>
    <row r="595" ht="14.25"/>
    <row r="596" ht="14.25"/>
    <row r="597" ht="14.25"/>
    <row r="598" ht="14.25"/>
    <row r="599" ht="14.25"/>
    <row r="600" ht="14.25"/>
    <row r="601" ht="14.25"/>
    <row r="602" ht="14.25"/>
    <row r="603" ht="14.25"/>
    <row r="604" ht="14.25"/>
    <row r="605" ht="14.25"/>
    <row r="606" ht="14.25"/>
    <row r="607" ht="14.25"/>
    <row r="608" ht="14.25"/>
    <row r="609" ht="14.25"/>
    <row r="610" ht="14.25"/>
    <row r="611" ht="14.25"/>
    <row r="612" ht="14.25"/>
    <row r="613" ht="14.25"/>
    <row r="614" ht="14.25"/>
    <row r="615" ht="14.25"/>
    <row r="616" ht="14.25"/>
    <row r="617" ht="14.25"/>
    <row r="618" ht="14.25"/>
    <row r="619" ht="14.25"/>
    <row r="620" ht="14.25"/>
    <row r="621" ht="14.25"/>
    <row r="622" ht="14.25"/>
    <row r="623" ht="14.25"/>
    <row r="624" ht="14.25"/>
    <row r="625" ht="14.25"/>
    <row r="626" ht="14.25"/>
    <row r="627" ht="14.25"/>
    <row r="628" ht="14.25"/>
    <row r="629" ht="14.25"/>
    <row r="630" ht="14.25"/>
    <row r="631" ht="14.25"/>
    <row r="632" ht="14.25"/>
    <row r="633" ht="14.25"/>
    <row r="634" ht="14.25"/>
    <row r="635" ht="14.25"/>
    <row r="636" ht="14.25"/>
    <row r="637" ht="14.25"/>
    <row r="638" ht="14.25"/>
    <row r="639" ht="14.25"/>
    <row r="640" ht="14.25"/>
    <row r="641" ht="14.25"/>
    <row r="642" ht="14.25"/>
    <row r="643" ht="14.25"/>
    <row r="644" ht="14.25"/>
    <row r="645" ht="14.25"/>
    <row r="646" ht="14.25"/>
    <row r="647" ht="14.25"/>
    <row r="648" ht="14.25"/>
    <row r="649" ht="14.25"/>
    <row r="650" ht="14.25"/>
    <row r="651" ht="14.25"/>
    <row r="652" ht="14.25"/>
    <row r="653" ht="14.25"/>
    <row r="654" ht="14.25"/>
    <row r="655" ht="14.25"/>
    <row r="656" ht="14.25"/>
    <row r="657" ht="14.25"/>
    <row r="658" ht="14.25"/>
    <row r="659" ht="14.25"/>
    <row r="660" ht="14.25"/>
    <row r="661" ht="14.25"/>
    <row r="662" ht="14.25"/>
    <row r="663" ht="14.25"/>
    <row r="664" ht="14.25"/>
    <row r="665" ht="14.25"/>
    <row r="666" ht="14.25"/>
    <row r="667" ht="14.25"/>
    <row r="668" ht="14.25"/>
    <row r="669" ht="14.25"/>
    <row r="670" ht="14.25"/>
    <row r="671" ht="14.25"/>
    <row r="672" ht="14.25"/>
    <row r="673" ht="14.25"/>
    <row r="674" ht="14.25"/>
    <row r="675" ht="14.25"/>
    <row r="676" ht="14.25"/>
    <row r="677" ht="14.25"/>
    <row r="678" ht="14.25"/>
    <row r="679" ht="14.25"/>
    <row r="680" ht="14.25"/>
    <row r="681" ht="14.25"/>
    <row r="682" ht="14.25"/>
    <row r="683" ht="14.25"/>
    <row r="684" ht="14.25"/>
    <row r="685" ht="14.25"/>
    <row r="686" ht="14.25"/>
    <row r="687" ht="14.25"/>
    <row r="688" ht="14.25"/>
    <row r="689" ht="14.25"/>
    <row r="690" ht="14.25"/>
    <row r="691" ht="14.25"/>
    <row r="692" ht="14.25"/>
    <row r="693" ht="14.25"/>
    <row r="694" ht="14.25"/>
    <row r="695" ht="14.25"/>
    <row r="696" ht="14.25"/>
    <row r="697" ht="14.25"/>
    <row r="698" ht="14.25"/>
    <row r="699" ht="14.25"/>
    <row r="700" ht="14.25"/>
    <row r="701" ht="14.25"/>
    <row r="702" ht="14.25"/>
    <row r="703" ht="14.25"/>
    <row r="704" ht="14.25"/>
    <row r="705" ht="14.25"/>
    <row r="706" ht="14.25"/>
    <row r="707" ht="14.25"/>
    <row r="708" ht="14.25"/>
    <row r="709" ht="14.25"/>
    <row r="710" ht="14.25"/>
    <row r="711" ht="14.25"/>
    <row r="712" ht="14.25"/>
    <row r="713" ht="14.25"/>
    <row r="714" ht="14.25"/>
    <row r="715" ht="14.25"/>
    <row r="716" ht="14.25"/>
    <row r="717" ht="14.25"/>
    <row r="718" ht="14.25"/>
    <row r="719" ht="14.25"/>
    <row r="720" ht="14.25"/>
    <row r="721" ht="14.25"/>
    <row r="722" ht="14.25"/>
    <row r="723" ht="14.25"/>
    <row r="724" ht="14.25"/>
    <row r="725" ht="14.25"/>
    <row r="726" ht="14.25"/>
    <row r="727" ht="14.25"/>
    <row r="728" ht="14.25"/>
    <row r="729" ht="14.25"/>
    <row r="730" ht="14.25"/>
    <row r="731" ht="14.25"/>
    <row r="732" ht="14.25"/>
    <row r="733" ht="14.25"/>
    <row r="734" ht="14.25"/>
    <row r="735" ht="14.25"/>
    <row r="736" ht="14.25"/>
    <row r="737" ht="14.25"/>
    <row r="738" ht="14.25"/>
    <row r="739" ht="14.25"/>
    <row r="740" ht="14.25"/>
    <row r="741" ht="14.25"/>
    <row r="742" ht="14.25"/>
    <row r="743" ht="14.25"/>
    <row r="744" ht="14.25"/>
    <row r="745" ht="14.25"/>
    <row r="746" ht="14.25"/>
    <row r="747" ht="14.25"/>
    <row r="748" ht="14.25"/>
    <row r="749" ht="14.25"/>
    <row r="750" ht="14.25"/>
    <row r="751" ht="14.25"/>
    <row r="752" ht="14.25"/>
    <row r="753" ht="14.25"/>
    <row r="754" ht="14.25"/>
    <row r="755" ht="14.25"/>
    <row r="756" ht="14.25"/>
    <row r="757" ht="14.25"/>
    <row r="758" ht="14.25"/>
    <row r="759" ht="14.25"/>
    <row r="760" ht="14.25"/>
    <row r="761" ht="14.25"/>
    <row r="762" ht="14.25"/>
    <row r="763" ht="14.25"/>
    <row r="764" ht="14.25"/>
    <row r="765" ht="14.25"/>
    <row r="766" ht="14.25"/>
    <row r="767" ht="14.25"/>
    <row r="768" ht="14.25"/>
    <row r="769" ht="14.25"/>
    <row r="770" ht="14.25"/>
    <row r="771" ht="14.25"/>
    <row r="772" ht="14.25"/>
    <row r="773" ht="14.25"/>
    <row r="774" ht="14.25"/>
    <row r="775" ht="14.25"/>
    <row r="776" ht="14.25"/>
    <row r="777" ht="14.25"/>
    <row r="778" ht="14.25"/>
    <row r="779" ht="14.25"/>
    <row r="780" ht="14.25"/>
    <row r="781" ht="14.25"/>
    <row r="782" ht="14.25"/>
    <row r="783" ht="14.25"/>
    <row r="784" ht="14.25"/>
    <row r="785" ht="14.25"/>
    <row r="786" ht="14.25"/>
    <row r="787" ht="14.25"/>
    <row r="788" ht="14.25"/>
    <row r="789" ht="14.25"/>
    <row r="790" ht="14.25"/>
    <row r="791" ht="14.25"/>
    <row r="792" ht="14.25"/>
    <row r="793" ht="14.25"/>
    <row r="794" ht="14.25"/>
    <row r="795" ht="14.25"/>
    <row r="796" ht="14.25"/>
    <row r="797" ht="14.25"/>
    <row r="798" ht="14.25"/>
    <row r="799" ht="14.25"/>
    <row r="800" ht="14.25"/>
    <row r="801" ht="14.25"/>
    <row r="802" ht="14.25"/>
    <row r="803" ht="14.25"/>
    <row r="804" ht="14.25"/>
    <row r="805" ht="14.25"/>
    <row r="806" ht="14.25"/>
    <row r="807" ht="14.25"/>
    <row r="808" ht="14.25"/>
    <row r="809" ht="14.25"/>
    <row r="810" ht="14.25"/>
    <row r="811" ht="14.25"/>
    <row r="812" ht="14.25"/>
    <row r="813" ht="14.25"/>
    <row r="814" ht="14.25"/>
    <row r="815" ht="14.25"/>
    <row r="816" ht="14.25"/>
    <row r="817" ht="14.25"/>
    <row r="818" ht="14.25"/>
    <row r="819" ht="14.25"/>
    <row r="820" ht="14.25"/>
    <row r="821" ht="14.25"/>
    <row r="822" ht="14.25"/>
    <row r="823" ht="14.25"/>
    <row r="824" ht="14.25"/>
    <row r="825" ht="14.25"/>
    <row r="826" ht="14.25"/>
    <row r="827" ht="14.25"/>
    <row r="828" ht="14.25"/>
    <row r="829" ht="14.25"/>
    <row r="830" ht="14.25"/>
    <row r="831" ht="14.25"/>
    <row r="832" ht="14.25"/>
    <row r="833" ht="14.25"/>
    <row r="834" ht="14.25"/>
    <row r="835" ht="14.25"/>
    <row r="836" ht="14.25"/>
    <row r="837" ht="14.25"/>
    <row r="838" ht="14.25"/>
    <row r="839" ht="14.25"/>
    <row r="840" ht="14.25"/>
    <row r="841" ht="14.25"/>
    <row r="842" ht="14.25"/>
    <row r="843" ht="14.25"/>
    <row r="844" ht="14.25"/>
    <row r="845" ht="14.25"/>
    <row r="846" ht="14.25"/>
    <row r="847" ht="14.25"/>
    <row r="848" ht="14.25"/>
    <row r="849" ht="14.25"/>
    <row r="850" ht="14.25"/>
    <row r="851" ht="14.25"/>
    <row r="852" ht="14.25"/>
    <row r="853" ht="14.25"/>
    <row r="854" ht="14.25"/>
    <row r="855" ht="14.25"/>
    <row r="856" ht="14.25"/>
    <row r="857" ht="14.25"/>
    <row r="858" ht="14.25"/>
    <row r="859" ht="14.25"/>
    <row r="860" ht="14.25"/>
    <row r="861" ht="14.25"/>
    <row r="862" ht="14.25"/>
    <row r="863" ht="14.25"/>
    <row r="864" ht="14.25"/>
    <row r="865" ht="14.25"/>
    <row r="866" ht="14.25"/>
    <row r="867" ht="14.25"/>
    <row r="868" ht="14.25"/>
    <row r="869" ht="14.25"/>
    <row r="870" ht="14.25"/>
    <row r="871" ht="14.25"/>
    <row r="872" ht="14.25"/>
    <row r="873" ht="14.25"/>
    <row r="874" ht="14.25"/>
    <row r="875" ht="14.25"/>
    <row r="876" ht="14.25"/>
    <row r="877" ht="14.25"/>
    <row r="878" ht="14.25"/>
    <row r="879" ht="14.25"/>
    <row r="880" ht="14.25"/>
    <row r="881" ht="14.25"/>
    <row r="882" ht="14.25"/>
    <row r="883" ht="14.25"/>
    <row r="884" ht="14.25"/>
    <row r="885" ht="14.25"/>
    <row r="886" ht="14.25"/>
    <row r="887" ht="14.25"/>
    <row r="888" ht="14.25"/>
    <row r="889" ht="14.25"/>
    <row r="890" ht="14.25"/>
    <row r="891" ht="14.25"/>
    <row r="892" ht="14.25"/>
    <row r="893" ht="14.25"/>
    <row r="894" ht="14.25"/>
    <row r="895" ht="14.25"/>
    <row r="896" ht="14.25"/>
    <row r="897" ht="14.25"/>
    <row r="898" ht="14.25"/>
    <row r="899" ht="14.25"/>
    <row r="900" ht="14.25"/>
    <row r="901" ht="14.25"/>
    <row r="902" ht="14.25"/>
    <row r="903" ht="14.25"/>
    <row r="904" ht="14.25"/>
    <row r="905" ht="14.25"/>
    <row r="906" ht="14.25"/>
    <row r="907" ht="14.25"/>
    <row r="908" ht="14.25"/>
    <row r="909" ht="14.25"/>
    <row r="910" ht="14.25"/>
    <row r="911" ht="14.25"/>
    <row r="912" ht="14.25"/>
    <row r="913" ht="14.25"/>
    <row r="914" ht="14.25"/>
    <row r="915" ht="14.25"/>
    <row r="916" ht="14.25"/>
    <row r="917" ht="14.25"/>
    <row r="918" ht="14.25"/>
    <row r="919" ht="14.25"/>
    <row r="920" ht="14.25"/>
    <row r="921" ht="14.25"/>
    <row r="922" ht="14.25"/>
    <row r="923" ht="14.25"/>
    <row r="924" ht="14.25"/>
    <row r="925" ht="14.25"/>
    <row r="926" ht="14.25"/>
    <row r="927" ht="14.25"/>
    <row r="928" ht="14.25"/>
    <row r="929" ht="14.25"/>
    <row r="930" ht="14.25"/>
    <row r="931" ht="14.25"/>
    <row r="932" ht="14.25"/>
    <row r="933" ht="14.25"/>
    <row r="934" ht="14.25"/>
    <row r="935" ht="14.25"/>
    <row r="936" ht="14.25"/>
    <row r="937" ht="14.25"/>
    <row r="938" ht="14.25"/>
    <row r="939" ht="14.25"/>
    <row r="940" ht="14.25"/>
    <row r="941" ht="14.25"/>
    <row r="942" ht="14.25"/>
    <row r="943" ht="14.25"/>
    <row r="944" ht="14.25"/>
    <row r="945" ht="14.25"/>
    <row r="946" ht="14.25"/>
    <row r="947" ht="14.25"/>
    <row r="948" ht="14.25"/>
    <row r="949" ht="14.25"/>
    <row r="950" ht="14.25"/>
    <row r="951" ht="14.25"/>
    <row r="952" ht="14.25"/>
    <row r="953" ht="14.25"/>
    <row r="954" ht="14.25"/>
    <row r="955" ht="14.25"/>
    <row r="956" ht="14.25"/>
    <row r="957" ht="14.25"/>
    <row r="958" ht="14.25"/>
    <row r="959" ht="14.25"/>
    <row r="960" ht="14.25"/>
    <row r="961" ht="14.25"/>
    <row r="962" ht="14.25"/>
    <row r="963" ht="14.25"/>
    <row r="964" ht="14.25"/>
    <row r="965" ht="14.25"/>
    <row r="966" ht="14.25"/>
    <row r="967" ht="14.25"/>
    <row r="968" ht="14.25"/>
    <row r="969" ht="14.25"/>
    <row r="970" ht="14.25"/>
    <row r="971" ht="14.25"/>
    <row r="972" ht="14.25"/>
    <row r="973" ht="14.25"/>
    <row r="974" ht="14.25"/>
    <row r="975" ht="14.25"/>
    <row r="976" ht="14.25"/>
    <row r="977" ht="14.25"/>
    <row r="978" ht="14.25"/>
    <row r="979" ht="14.25"/>
    <row r="980" ht="14.25"/>
    <row r="981" ht="14.25"/>
    <row r="982" ht="14.25"/>
    <row r="983" ht="14.25"/>
    <row r="984" ht="14.25"/>
    <row r="985" ht="14.25"/>
    <row r="986" ht="14.25"/>
    <row r="987" ht="14.25"/>
    <row r="988" ht="14.25"/>
    <row r="989" ht="14.25"/>
    <row r="990" ht="14.25"/>
    <row r="991" ht="14.25"/>
    <row r="992" ht="14.25"/>
    <row r="993" ht="14.25"/>
    <row r="994" ht="14.25"/>
    <row r="995" ht="14.25"/>
    <row r="996" ht="14.25"/>
    <row r="997" ht="14.25"/>
    <row r="998" ht="14.25"/>
    <row r="999" ht="14.25"/>
    <row r="1000" ht="14.25"/>
    <row r="1001" ht="14.25"/>
    <row r="1002" ht="14.25"/>
    <row r="1003" ht="14.25"/>
    <row r="1004" ht="14.25"/>
    <row r="1005" ht="14.25"/>
    <row r="1006" ht="14.25"/>
    <row r="1007" ht="14.25"/>
    <row r="1008" ht="14.25"/>
    <row r="1009" ht="14.25"/>
    <row r="1010" ht="14.25"/>
    <row r="1011" ht="14.25"/>
    <row r="1012" ht="14.25"/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4:O1012"/>
  <sheetViews>
    <sheetView topLeftCell="D63" workbookViewId="0">
      <selection activeCell="I73" sqref="I73"/>
    </sheetView>
  </sheetViews>
  <sheetFormatPr baseColWidth="10" defaultColWidth="12.625" defaultRowHeight="15" customHeight="1"/>
  <cols>
    <col min="1" max="1" width="19.25" bestFit="1" customWidth="1"/>
    <col min="2" max="2" width="22.625" customWidth="1"/>
    <col min="3" max="3" width="19.125" bestFit="1" customWidth="1"/>
    <col min="4" max="4" width="17" bestFit="1" customWidth="1"/>
    <col min="5" max="5" width="22.625" customWidth="1"/>
    <col min="6" max="6" width="16.125" bestFit="1" customWidth="1"/>
    <col min="7" max="7" width="17.125" bestFit="1" customWidth="1"/>
    <col min="8" max="8" width="19.875" bestFit="1" customWidth="1"/>
    <col min="9" max="9" width="12.875" customWidth="1"/>
    <col min="10" max="10" width="16.25" bestFit="1" customWidth="1"/>
    <col min="11" max="11" width="22.625" customWidth="1"/>
    <col min="12" max="12" width="8.375" bestFit="1" customWidth="1"/>
    <col min="13" max="13" width="20.375" bestFit="1" customWidth="1"/>
    <col min="14" max="14" width="22.625" customWidth="1"/>
    <col min="15" max="15" width="7.625" bestFit="1" customWidth="1"/>
  </cols>
  <sheetData>
    <row r="4" spans="1:15" s="7" customFormat="1" ht="15.75">
      <c r="A4" s="19" t="s">
        <v>0</v>
      </c>
      <c r="B4" s="19"/>
      <c r="C4" s="19" t="s">
        <v>1</v>
      </c>
      <c r="D4" s="19" t="s">
        <v>2</v>
      </c>
      <c r="E4" s="19"/>
      <c r="F4" s="19" t="s">
        <v>3</v>
      </c>
      <c r="G4" s="19" t="s">
        <v>103</v>
      </c>
      <c r="H4" s="19"/>
      <c r="I4" s="19" t="s">
        <v>100</v>
      </c>
      <c r="J4" s="19" t="s">
        <v>5</v>
      </c>
      <c r="K4" s="19"/>
      <c r="L4" s="19" t="s">
        <v>4</v>
      </c>
      <c r="M4" s="19" t="s">
        <v>6</v>
      </c>
      <c r="N4" s="19"/>
      <c r="O4" s="19" t="s">
        <v>4</v>
      </c>
    </row>
    <row r="5" spans="1:15" s="6" customFormat="1">
      <c r="A5" s="27" t="s">
        <v>9</v>
      </c>
      <c r="B5" s="21" t="s">
        <v>10</v>
      </c>
      <c r="C5" s="27" t="s">
        <v>13</v>
      </c>
      <c r="D5" s="28" t="s">
        <v>9</v>
      </c>
      <c r="E5" s="21" t="s">
        <v>10</v>
      </c>
      <c r="F5" s="27" t="s">
        <v>15</v>
      </c>
      <c r="G5" s="28" t="s">
        <v>9</v>
      </c>
      <c r="H5" s="21" t="s">
        <v>10</v>
      </c>
      <c r="I5" s="27"/>
      <c r="J5" s="28"/>
      <c r="K5" s="21" t="s">
        <v>10</v>
      </c>
      <c r="L5" s="27" t="s">
        <v>19</v>
      </c>
      <c r="M5" s="28" t="s">
        <v>9</v>
      </c>
      <c r="N5" s="21" t="s">
        <v>10</v>
      </c>
      <c r="O5" s="27" t="s">
        <v>13</v>
      </c>
    </row>
    <row r="6" spans="1:15">
      <c r="A6" s="1"/>
      <c r="B6" s="3" t="s">
        <v>22</v>
      </c>
      <c r="C6" s="1"/>
      <c r="D6" s="1"/>
      <c r="E6" s="3" t="s">
        <v>22</v>
      </c>
      <c r="F6" s="1"/>
      <c r="G6" s="1"/>
      <c r="H6" s="3" t="s">
        <v>22</v>
      </c>
      <c r="I6" s="1"/>
      <c r="J6" s="1"/>
      <c r="K6" s="3" t="s">
        <v>22</v>
      </c>
      <c r="L6" s="1"/>
      <c r="M6" s="1"/>
      <c r="N6" s="3" t="s">
        <v>22</v>
      </c>
      <c r="O6" s="1"/>
    </row>
    <row r="7" spans="1:15">
      <c r="A7" s="1"/>
      <c r="B7" s="3" t="s">
        <v>23</v>
      </c>
      <c r="C7" s="1"/>
      <c r="D7" s="1"/>
      <c r="E7" s="3" t="s">
        <v>23</v>
      </c>
      <c r="F7" s="1"/>
      <c r="G7" s="1"/>
      <c r="H7" s="3" t="s">
        <v>23</v>
      </c>
      <c r="I7" s="1"/>
      <c r="J7" s="1"/>
      <c r="K7" s="3" t="s">
        <v>23</v>
      </c>
      <c r="L7" s="1"/>
      <c r="M7" s="1"/>
      <c r="N7" s="3" t="s">
        <v>23</v>
      </c>
      <c r="O7" s="1"/>
    </row>
    <row r="8" spans="1:15">
      <c r="A8" s="1"/>
      <c r="B8" s="3" t="s">
        <v>24</v>
      </c>
      <c r="C8" s="1"/>
      <c r="D8" s="1"/>
      <c r="E8" s="3" t="s">
        <v>24</v>
      </c>
      <c r="F8" s="1"/>
      <c r="G8" s="1"/>
      <c r="H8" s="3" t="s">
        <v>24</v>
      </c>
      <c r="I8" s="1"/>
      <c r="J8" s="1"/>
      <c r="K8" s="3" t="s">
        <v>24</v>
      </c>
      <c r="L8" s="1"/>
      <c r="M8" s="1"/>
      <c r="N8" s="3" t="s">
        <v>24</v>
      </c>
      <c r="O8" s="1"/>
    </row>
    <row r="9" spans="1:15">
      <c r="A9" s="1"/>
      <c r="B9" s="3" t="s">
        <v>25</v>
      </c>
      <c r="C9" s="1"/>
      <c r="D9" s="1"/>
      <c r="E9" s="3" t="s">
        <v>25</v>
      </c>
      <c r="F9" s="1"/>
      <c r="G9" s="1"/>
      <c r="H9" s="3" t="s">
        <v>25</v>
      </c>
      <c r="I9" s="1"/>
      <c r="J9" s="1"/>
      <c r="K9" s="3" t="s">
        <v>25</v>
      </c>
      <c r="L9" s="1"/>
      <c r="M9" s="1"/>
      <c r="N9" s="3" t="s">
        <v>25</v>
      </c>
      <c r="O9" s="1"/>
    </row>
    <row r="10" spans="1:15">
      <c r="A10" s="1"/>
      <c r="B10" s="3" t="s">
        <v>26</v>
      </c>
      <c r="C10" s="1"/>
      <c r="D10" s="1"/>
      <c r="E10" s="3" t="s">
        <v>26</v>
      </c>
      <c r="F10" s="1"/>
      <c r="G10" s="1"/>
      <c r="H10" s="3" t="s">
        <v>26</v>
      </c>
      <c r="I10" s="1"/>
      <c r="J10" s="1"/>
      <c r="K10" s="3" t="s">
        <v>26</v>
      </c>
      <c r="L10" s="1"/>
      <c r="M10" s="1"/>
      <c r="N10" s="3" t="s">
        <v>26</v>
      </c>
      <c r="O10" s="1"/>
    </row>
    <row r="11" spans="1:15">
      <c r="A11" s="1"/>
      <c r="B11" s="3" t="s">
        <v>27</v>
      </c>
      <c r="C11" s="1"/>
      <c r="D11" s="1"/>
      <c r="E11" s="3" t="s">
        <v>27</v>
      </c>
      <c r="F11" s="1"/>
      <c r="G11" s="1"/>
      <c r="H11" s="3" t="s">
        <v>27</v>
      </c>
      <c r="I11" s="1"/>
      <c r="J11" s="1"/>
      <c r="K11" s="3" t="s">
        <v>27</v>
      </c>
      <c r="L11" s="1"/>
      <c r="M11" s="1"/>
      <c r="N11" s="3" t="s">
        <v>27</v>
      </c>
      <c r="O11" s="1"/>
    </row>
    <row r="12" spans="1:15">
      <c r="A12" s="1"/>
      <c r="B12" s="3" t="s">
        <v>28</v>
      </c>
      <c r="C12" s="1"/>
      <c r="D12" s="1"/>
      <c r="E12" s="3" t="s">
        <v>28</v>
      </c>
      <c r="F12" s="1"/>
      <c r="G12" s="1"/>
      <c r="H12" s="3" t="s">
        <v>28</v>
      </c>
      <c r="I12" s="1"/>
      <c r="J12" s="1"/>
      <c r="K12" s="3" t="s">
        <v>28</v>
      </c>
      <c r="L12" s="1"/>
      <c r="M12" s="1"/>
      <c r="N12" s="3" t="s">
        <v>28</v>
      </c>
      <c r="O12" s="1"/>
    </row>
    <row r="13" spans="1:15">
      <c r="A13" s="1"/>
      <c r="B13" s="3" t="s">
        <v>29</v>
      </c>
      <c r="C13" s="1"/>
      <c r="D13" s="1"/>
      <c r="E13" s="3" t="s">
        <v>29</v>
      </c>
      <c r="F13" s="1"/>
      <c r="G13" s="1"/>
      <c r="H13" s="3" t="s">
        <v>29</v>
      </c>
      <c r="I13" s="1"/>
      <c r="J13" s="1"/>
      <c r="K13" s="3" t="s">
        <v>29</v>
      </c>
      <c r="L13" s="1"/>
      <c r="M13" s="1"/>
      <c r="N13" s="3" t="s">
        <v>29</v>
      </c>
      <c r="O13" s="1"/>
    </row>
    <row r="14" spans="1:15">
      <c r="A14" s="1"/>
      <c r="B14" s="3" t="s">
        <v>30</v>
      </c>
      <c r="C14" s="1"/>
      <c r="D14" s="1"/>
      <c r="E14" s="3" t="s">
        <v>30</v>
      </c>
      <c r="F14" s="1"/>
      <c r="G14" s="1"/>
      <c r="H14" s="3" t="s">
        <v>30</v>
      </c>
      <c r="I14" s="1"/>
      <c r="J14" s="1"/>
      <c r="K14" s="3" t="s">
        <v>30</v>
      </c>
      <c r="L14" s="1"/>
      <c r="M14" s="1"/>
      <c r="N14" s="3" t="s">
        <v>30</v>
      </c>
      <c r="O14" s="1"/>
    </row>
    <row r="15" spans="1:15">
      <c r="A15" s="1"/>
      <c r="B15" s="3" t="s">
        <v>31</v>
      </c>
      <c r="C15" s="1"/>
      <c r="D15" s="1"/>
      <c r="E15" s="3" t="s">
        <v>31</v>
      </c>
      <c r="F15" s="1"/>
      <c r="G15" s="1"/>
      <c r="H15" s="3" t="s">
        <v>31</v>
      </c>
      <c r="I15" s="1"/>
      <c r="J15" s="1"/>
      <c r="K15" s="3" t="s">
        <v>31</v>
      </c>
      <c r="L15" s="1"/>
      <c r="M15" s="1"/>
      <c r="N15" s="3" t="s">
        <v>31</v>
      </c>
      <c r="O15" s="1"/>
    </row>
    <row r="16" spans="1:15">
      <c r="A16" s="1"/>
      <c r="B16" s="3" t="s">
        <v>32</v>
      </c>
      <c r="C16" s="1"/>
      <c r="D16" s="1"/>
      <c r="E16" s="3" t="s">
        <v>32</v>
      </c>
      <c r="F16" s="1"/>
      <c r="G16" s="1"/>
      <c r="H16" s="3" t="s">
        <v>32</v>
      </c>
      <c r="I16" s="1"/>
      <c r="J16" s="1"/>
      <c r="K16" s="3" t="s">
        <v>32</v>
      </c>
      <c r="L16" s="1"/>
      <c r="M16" s="1"/>
      <c r="N16" s="3" t="s">
        <v>32</v>
      </c>
      <c r="O16" s="1"/>
    </row>
    <row r="17" spans="1:15">
      <c r="A17" s="1"/>
      <c r="B17" s="3" t="s">
        <v>33</v>
      </c>
      <c r="C17" s="1"/>
      <c r="D17" s="1"/>
      <c r="E17" s="3" t="s">
        <v>33</v>
      </c>
      <c r="F17" s="1"/>
      <c r="G17" s="1"/>
      <c r="H17" s="3" t="s">
        <v>33</v>
      </c>
      <c r="I17" s="1"/>
      <c r="J17" s="1"/>
      <c r="K17" s="3" t="s">
        <v>33</v>
      </c>
      <c r="L17" s="1"/>
      <c r="M17" s="1"/>
      <c r="N17" s="3" t="s">
        <v>33</v>
      </c>
      <c r="O17" s="1"/>
    </row>
    <row r="18" spans="1:15">
      <c r="A18" s="1"/>
      <c r="B18" s="3" t="s">
        <v>34</v>
      </c>
      <c r="C18" s="1"/>
      <c r="D18" s="1"/>
      <c r="E18" s="3" t="s">
        <v>34</v>
      </c>
      <c r="F18" s="1"/>
      <c r="G18" s="1"/>
      <c r="H18" s="3" t="s">
        <v>34</v>
      </c>
      <c r="I18" s="1"/>
      <c r="J18" s="1"/>
      <c r="K18" s="3" t="s">
        <v>34</v>
      </c>
      <c r="L18" s="1"/>
      <c r="M18" s="1"/>
      <c r="N18" s="3" t="s">
        <v>34</v>
      </c>
      <c r="O18" s="1"/>
    </row>
    <row r="19" spans="1:15">
      <c r="A19" s="1"/>
      <c r="B19" s="3" t="s">
        <v>35</v>
      </c>
      <c r="C19" s="1"/>
      <c r="D19" s="1"/>
      <c r="E19" s="3" t="s">
        <v>35</v>
      </c>
      <c r="F19" s="1"/>
      <c r="G19" s="1"/>
      <c r="H19" s="3" t="s">
        <v>35</v>
      </c>
      <c r="I19" s="1"/>
      <c r="J19" s="1"/>
      <c r="K19" s="3" t="s">
        <v>35</v>
      </c>
      <c r="L19" s="1"/>
      <c r="M19" s="1"/>
      <c r="N19" s="3" t="s">
        <v>35</v>
      </c>
      <c r="O19" s="1"/>
    </row>
    <row r="20" spans="1:15">
      <c r="A20" s="1"/>
      <c r="B20" s="3" t="s">
        <v>36</v>
      </c>
      <c r="C20" s="1"/>
      <c r="D20" s="1"/>
      <c r="E20" s="3" t="s">
        <v>36</v>
      </c>
      <c r="F20" s="1"/>
      <c r="G20" s="1"/>
      <c r="H20" s="3" t="s">
        <v>36</v>
      </c>
      <c r="I20" s="1"/>
      <c r="J20" s="1"/>
      <c r="K20" s="3" t="s">
        <v>36</v>
      </c>
      <c r="L20" s="1"/>
      <c r="M20" s="1"/>
      <c r="N20" s="3" t="s">
        <v>36</v>
      </c>
      <c r="O20" s="1"/>
    </row>
    <row r="21" spans="1:15">
      <c r="A21" s="1"/>
      <c r="B21" s="3" t="s">
        <v>37</v>
      </c>
      <c r="C21" s="1"/>
      <c r="D21" s="1"/>
      <c r="E21" s="3" t="s">
        <v>37</v>
      </c>
      <c r="F21" s="1"/>
      <c r="G21" s="1"/>
      <c r="H21" s="3" t="s">
        <v>37</v>
      </c>
      <c r="I21" s="1"/>
      <c r="J21" s="1"/>
      <c r="K21" s="3" t="s">
        <v>37</v>
      </c>
      <c r="L21" s="1"/>
      <c r="M21" s="1"/>
      <c r="N21" s="3" t="s">
        <v>37</v>
      </c>
      <c r="O21" s="1"/>
    </row>
    <row r="22" spans="1:15">
      <c r="A22" s="1"/>
      <c r="B22" s="3" t="s">
        <v>38</v>
      </c>
      <c r="C22" s="1"/>
      <c r="D22" s="1"/>
      <c r="E22" s="3" t="s">
        <v>38</v>
      </c>
      <c r="F22" s="1"/>
      <c r="G22" s="1"/>
      <c r="H22" s="3" t="s">
        <v>38</v>
      </c>
      <c r="I22" s="1"/>
      <c r="J22" s="1"/>
      <c r="K22" s="3" t="s">
        <v>38</v>
      </c>
      <c r="L22" s="1"/>
      <c r="M22" s="1"/>
      <c r="N22" s="3" t="s">
        <v>38</v>
      </c>
      <c r="O22" s="1"/>
    </row>
    <row r="23" spans="1:15">
      <c r="A23" s="1"/>
      <c r="B23" s="3" t="s">
        <v>39</v>
      </c>
      <c r="C23" s="1"/>
      <c r="D23" s="1"/>
      <c r="E23" s="3" t="s">
        <v>39</v>
      </c>
      <c r="F23" s="1"/>
      <c r="G23" s="1"/>
      <c r="H23" s="3" t="s">
        <v>39</v>
      </c>
      <c r="I23" s="1"/>
      <c r="J23" s="1"/>
      <c r="K23" s="3" t="s">
        <v>39</v>
      </c>
      <c r="L23" s="1"/>
      <c r="M23" s="1"/>
      <c r="N23" s="3" t="s">
        <v>39</v>
      </c>
      <c r="O23" s="1"/>
    </row>
    <row r="24" spans="1:15">
      <c r="A24" s="1"/>
      <c r="B24" s="3" t="s">
        <v>40</v>
      </c>
      <c r="C24" s="1"/>
      <c r="D24" s="1"/>
      <c r="E24" s="3" t="s">
        <v>40</v>
      </c>
      <c r="F24" s="1"/>
      <c r="G24" s="1"/>
      <c r="H24" s="3" t="s">
        <v>40</v>
      </c>
      <c r="I24" s="1"/>
      <c r="J24" s="1"/>
      <c r="K24" s="3" t="s">
        <v>40</v>
      </c>
      <c r="L24" s="1"/>
      <c r="M24" s="1"/>
      <c r="N24" s="3" t="s">
        <v>40</v>
      </c>
      <c r="O24" s="1"/>
    </row>
    <row r="25" spans="1:15">
      <c r="A25" s="1"/>
      <c r="B25" s="3" t="s">
        <v>41</v>
      </c>
      <c r="C25" s="1"/>
      <c r="D25" s="1"/>
      <c r="E25" s="3" t="s">
        <v>41</v>
      </c>
      <c r="F25" s="1"/>
      <c r="G25" s="1"/>
      <c r="H25" s="3" t="s">
        <v>41</v>
      </c>
      <c r="I25" s="1"/>
      <c r="J25" s="1"/>
      <c r="K25" s="3" t="s">
        <v>41</v>
      </c>
      <c r="L25" s="1"/>
      <c r="M25" s="1"/>
      <c r="N25" s="3" t="s">
        <v>41</v>
      </c>
      <c r="O25" s="1"/>
    </row>
    <row r="26" spans="1:15">
      <c r="A26" s="1"/>
      <c r="B26" s="3" t="s">
        <v>42</v>
      </c>
      <c r="C26" s="1"/>
      <c r="D26" s="1"/>
      <c r="E26" s="3" t="s">
        <v>42</v>
      </c>
      <c r="F26" s="1"/>
      <c r="G26" s="1"/>
      <c r="H26" s="3" t="s">
        <v>42</v>
      </c>
      <c r="I26" s="1"/>
      <c r="J26" s="1"/>
      <c r="K26" s="3" t="s">
        <v>42</v>
      </c>
      <c r="L26" s="1"/>
      <c r="M26" s="1"/>
      <c r="N26" s="3" t="s">
        <v>42</v>
      </c>
      <c r="O26" s="1"/>
    </row>
    <row r="27" spans="1:15">
      <c r="A27" s="1"/>
      <c r="B27" s="3" t="s">
        <v>43</v>
      </c>
      <c r="C27" s="1"/>
      <c r="D27" s="1"/>
      <c r="E27" s="3" t="s">
        <v>43</v>
      </c>
      <c r="F27" s="1"/>
      <c r="G27" s="1"/>
      <c r="H27" s="3" t="s">
        <v>43</v>
      </c>
      <c r="I27" s="1"/>
      <c r="J27" s="1"/>
      <c r="K27" s="3" t="s">
        <v>43</v>
      </c>
      <c r="L27" s="1"/>
      <c r="M27" s="1"/>
      <c r="N27" s="3" t="s">
        <v>43</v>
      </c>
      <c r="O27" s="1"/>
    </row>
    <row r="28" spans="1:15">
      <c r="A28" s="1"/>
      <c r="B28" s="3" t="s">
        <v>44</v>
      </c>
      <c r="C28" s="1"/>
      <c r="D28" s="1"/>
      <c r="E28" s="3" t="s">
        <v>44</v>
      </c>
      <c r="F28" s="1"/>
      <c r="G28" s="1"/>
      <c r="H28" s="3" t="s">
        <v>44</v>
      </c>
      <c r="I28" s="1"/>
      <c r="J28" s="1"/>
      <c r="K28" s="3" t="s">
        <v>44</v>
      </c>
      <c r="L28" s="1"/>
      <c r="M28" s="1"/>
      <c r="N28" s="3" t="s">
        <v>44</v>
      </c>
      <c r="O28" s="1"/>
    </row>
    <row r="29" spans="1:15">
      <c r="A29" s="1"/>
      <c r="B29" s="3" t="s">
        <v>45</v>
      </c>
      <c r="C29" s="1"/>
      <c r="D29" s="1"/>
      <c r="E29" s="3" t="s">
        <v>45</v>
      </c>
      <c r="F29" s="1"/>
      <c r="G29" s="1"/>
      <c r="H29" s="3" t="s">
        <v>45</v>
      </c>
      <c r="I29" s="1"/>
      <c r="J29" s="1"/>
      <c r="K29" s="3" t="s">
        <v>45</v>
      </c>
      <c r="L29" s="1"/>
      <c r="M29" s="1"/>
      <c r="N29" s="3" t="s">
        <v>45</v>
      </c>
      <c r="O29" s="1"/>
    </row>
    <row r="30" spans="1:15">
      <c r="A30" s="1"/>
      <c r="B30" s="3" t="s">
        <v>46</v>
      </c>
      <c r="C30" s="1"/>
      <c r="D30" s="1"/>
      <c r="E30" s="3" t="s">
        <v>46</v>
      </c>
      <c r="F30" s="1"/>
      <c r="G30" s="1"/>
      <c r="H30" s="3" t="s">
        <v>46</v>
      </c>
      <c r="I30" s="1"/>
      <c r="J30" s="1"/>
      <c r="K30" s="3" t="s">
        <v>46</v>
      </c>
      <c r="L30" s="1"/>
      <c r="M30" s="1"/>
      <c r="N30" s="3" t="s">
        <v>46</v>
      </c>
      <c r="O30" s="1"/>
    </row>
    <row r="31" spans="1:15">
      <c r="A31" s="1"/>
      <c r="B31" s="3" t="s">
        <v>47</v>
      </c>
      <c r="C31" s="1"/>
      <c r="D31" s="1"/>
      <c r="E31" s="3" t="s">
        <v>47</v>
      </c>
      <c r="F31" s="1"/>
      <c r="G31" s="1"/>
      <c r="H31" s="3" t="s">
        <v>47</v>
      </c>
      <c r="I31" s="1"/>
      <c r="J31" s="1"/>
      <c r="K31" s="3" t="s">
        <v>47</v>
      </c>
      <c r="L31" s="1"/>
      <c r="M31" s="1"/>
      <c r="N31" s="3" t="s">
        <v>47</v>
      </c>
      <c r="O31" s="1"/>
    </row>
    <row r="32" spans="1:15">
      <c r="A32" s="1"/>
      <c r="B32" s="3" t="s">
        <v>48</v>
      </c>
      <c r="C32" s="1"/>
      <c r="D32" s="1"/>
      <c r="E32" s="3" t="s">
        <v>48</v>
      </c>
      <c r="F32" s="1"/>
      <c r="G32" s="1"/>
      <c r="H32" s="3" t="s">
        <v>48</v>
      </c>
      <c r="I32" s="1"/>
      <c r="J32" s="1"/>
      <c r="K32" s="3" t="s">
        <v>48</v>
      </c>
      <c r="L32" s="1"/>
      <c r="M32" s="1"/>
      <c r="N32" s="3" t="s">
        <v>48</v>
      </c>
      <c r="O32" s="1"/>
    </row>
    <row r="33" spans="1:15">
      <c r="A33" s="1"/>
      <c r="B33" s="3" t="s">
        <v>49</v>
      </c>
      <c r="C33" s="1"/>
      <c r="D33" s="1"/>
      <c r="E33" s="3" t="s">
        <v>49</v>
      </c>
      <c r="F33" s="1"/>
      <c r="G33" s="1"/>
      <c r="H33" s="3" t="s">
        <v>49</v>
      </c>
      <c r="I33" s="1"/>
      <c r="J33" s="1"/>
      <c r="K33" s="3" t="s">
        <v>49</v>
      </c>
      <c r="L33" s="1"/>
      <c r="M33" s="1"/>
      <c r="N33" s="3" t="s">
        <v>49</v>
      </c>
      <c r="O33" s="1"/>
    </row>
    <row r="34" spans="1:15">
      <c r="A34" s="1"/>
      <c r="B34" s="3" t="s">
        <v>50</v>
      </c>
      <c r="C34" s="1"/>
      <c r="D34" s="1"/>
      <c r="E34" s="3" t="s">
        <v>50</v>
      </c>
      <c r="F34" s="1"/>
      <c r="G34" s="1"/>
      <c r="H34" s="3" t="s">
        <v>50</v>
      </c>
      <c r="I34" s="1"/>
      <c r="J34" s="1"/>
      <c r="K34" s="3" t="s">
        <v>50</v>
      </c>
      <c r="L34" s="1"/>
      <c r="M34" s="1"/>
      <c r="N34" s="3" t="s">
        <v>50</v>
      </c>
      <c r="O34" s="1"/>
    </row>
    <row r="35" spans="1:15">
      <c r="A35" s="1"/>
      <c r="B35" s="3" t="s">
        <v>51</v>
      </c>
      <c r="C35" s="1"/>
      <c r="D35" s="1"/>
      <c r="E35" s="3" t="s">
        <v>51</v>
      </c>
      <c r="F35" s="1"/>
      <c r="G35" s="1"/>
      <c r="H35" s="3" t="s">
        <v>51</v>
      </c>
      <c r="I35" s="1"/>
      <c r="J35" s="1"/>
      <c r="K35" s="3" t="s">
        <v>51</v>
      </c>
      <c r="L35" s="1"/>
      <c r="M35" s="1"/>
      <c r="N35" s="3" t="s">
        <v>51</v>
      </c>
      <c r="O35" s="1"/>
    </row>
    <row r="36" spans="1:15">
      <c r="A36" s="1"/>
      <c r="B36" s="3" t="s">
        <v>52</v>
      </c>
      <c r="C36" s="1"/>
      <c r="D36" s="1"/>
      <c r="E36" s="3" t="s">
        <v>52</v>
      </c>
      <c r="F36" s="1"/>
      <c r="G36" s="1"/>
      <c r="H36" s="3" t="s">
        <v>52</v>
      </c>
      <c r="I36" s="1"/>
      <c r="J36" s="1"/>
      <c r="K36" s="3" t="s">
        <v>52</v>
      </c>
      <c r="L36" s="1"/>
      <c r="M36" s="1"/>
      <c r="N36" s="3" t="s">
        <v>52</v>
      </c>
      <c r="O36" s="1"/>
    </row>
    <row r="37" spans="1:15">
      <c r="A37" s="1"/>
      <c r="B37" s="3" t="s">
        <v>53</v>
      </c>
      <c r="C37" s="1"/>
      <c r="D37" s="1"/>
      <c r="E37" s="3" t="s">
        <v>53</v>
      </c>
      <c r="F37" s="1"/>
      <c r="G37" s="1"/>
      <c r="H37" s="3" t="s">
        <v>53</v>
      </c>
      <c r="I37" s="1"/>
      <c r="J37" s="1"/>
      <c r="K37" s="3" t="s">
        <v>53</v>
      </c>
      <c r="L37" s="1"/>
      <c r="M37" s="1"/>
      <c r="N37" s="3" t="s">
        <v>53</v>
      </c>
      <c r="O37" s="1"/>
    </row>
    <row r="38" spans="1:15">
      <c r="A38" s="1"/>
      <c r="B38" s="3" t="s">
        <v>54</v>
      </c>
      <c r="C38" s="1"/>
      <c r="D38" s="1"/>
      <c r="E38" s="3" t="s">
        <v>54</v>
      </c>
      <c r="F38" s="1"/>
      <c r="G38" s="1"/>
      <c r="H38" s="3" t="s">
        <v>54</v>
      </c>
      <c r="I38" s="1"/>
      <c r="J38" s="1"/>
      <c r="K38" s="3" t="s">
        <v>54</v>
      </c>
      <c r="L38" s="1"/>
      <c r="M38" s="1"/>
      <c r="N38" s="3" t="s">
        <v>54</v>
      </c>
      <c r="O38" s="1"/>
    </row>
    <row r="39" spans="1:15">
      <c r="A39" s="1"/>
      <c r="B39" s="3" t="s">
        <v>55</v>
      </c>
      <c r="C39" s="1"/>
      <c r="D39" s="1"/>
      <c r="E39" s="3" t="s">
        <v>55</v>
      </c>
      <c r="F39" s="1"/>
      <c r="G39" s="1"/>
      <c r="H39" s="3" t="s">
        <v>55</v>
      </c>
      <c r="I39" s="1"/>
      <c r="J39" s="1"/>
      <c r="K39" s="3" t="s">
        <v>55</v>
      </c>
      <c r="L39" s="1"/>
      <c r="M39" s="1"/>
      <c r="N39" s="3" t="s">
        <v>55</v>
      </c>
      <c r="O39" s="1"/>
    </row>
    <row r="40" spans="1:15">
      <c r="A40" s="1"/>
      <c r="B40" s="3" t="s">
        <v>56</v>
      </c>
      <c r="C40" s="1"/>
      <c r="D40" s="1"/>
      <c r="E40" s="3" t="s">
        <v>56</v>
      </c>
      <c r="F40" s="1"/>
      <c r="G40" s="1"/>
      <c r="H40" s="3" t="s">
        <v>56</v>
      </c>
      <c r="I40" s="1"/>
      <c r="J40" s="1"/>
      <c r="K40" s="3" t="s">
        <v>56</v>
      </c>
      <c r="L40" s="1"/>
      <c r="M40" s="1"/>
      <c r="N40" s="3" t="s">
        <v>56</v>
      </c>
      <c r="O40" s="1"/>
    </row>
    <row r="41" spans="1:15">
      <c r="A41" s="1"/>
      <c r="B41" s="3" t="s">
        <v>57</v>
      </c>
      <c r="C41" s="1"/>
      <c r="D41" s="1"/>
      <c r="E41" s="3" t="s">
        <v>57</v>
      </c>
      <c r="F41" s="1"/>
      <c r="G41" s="1"/>
      <c r="H41" s="3" t="s">
        <v>57</v>
      </c>
      <c r="I41" s="1"/>
      <c r="J41" s="1"/>
      <c r="K41" s="3" t="s">
        <v>57</v>
      </c>
      <c r="L41" s="1"/>
      <c r="M41" s="1"/>
      <c r="N41" s="3" t="s">
        <v>57</v>
      </c>
      <c r="O41" s="1"/>
    </row>
    <row r="42" spans="1:15">
      <c r="A42" s="1"/>
      <c r="B42" s="3" t="s">
        <v>58</v>
      </c>
      <c r="C42" s="1"/>
      <c r="D42" s="1"/>
      <c r="E42" s="3" t="s">
        <v>58</v>
      </c>
      <c r="F42" s="1"/>
      <c r="G42" s="1"/>
      <c r="H42" s="3" t="s">
        <v>58</v>
      </c>
      <c r="I42" s="1"/>
      <c r="J42" s="1"/>
      <c r="K42" s="3" t="s">
        <v>58</v>
      </c>
      <c r="L42" s="1"/>
      <c r="M42" s="1"/>
      <c r="N42" s="3" t="s">
        <v>58</v>
      </c>
      <c r="O42" s="1"/>
    </row>
    <row r="43" spans="1:15">
      <c r="A43" s="1"/>
      <c r="B43" s="3" t="s">
        <v>59</v>
      </c>
      <c r="C43" s="1"/>
      <c r="D43" s="1"/>
      <c r="E43" s="3" t="s">
        <v>59</v>
      </c>
      <c r="F43" s="1"/>
      <c r="G43" s="1"/>
      <c r="H43" s="3" t="s">
        <v>59</v>
      </c>
      <c r="I43" s="1"/>
      <c r="J43" s="1"/>
      <c r="K43" s="3" t="s">
        <v>59</v>
      </c>
      <c r="L43" s="1"/>
      <c r="M43" s="1"/>
      <c r="N43" s="3" t="s">
        <v>59</v>
      </c>
      <c r="O43" s="1"/>
    </row>
    <row r="44" spans="1:15">
      <c r="A44" s="1"/>
      <c r="B44" s="3" t="s">
        <v>60</v>
      </c>
      <c r="C44" s="1"/>
      <c r="D44" s="1"/>
      <c r="E44" s="3" t="s">
        <v>60</v>
      </c>
      <c r="F44" s="1"/>
      <c r="G44" s="1"/>
      <c r="H44" s="3" t="s">
        <v>60</v>
      </c>
      <c r="I44" s="1"/>
      <c r="J44" s="1"/>
      <c r="K44" s="3" t="s">
        <v>60</v>
      </c>
      <c r="L44" s="1"/>
      <c r="M44" s="1"/>
      <c r="N44" s="3" t="s">
        <v>60</v>
      </c>
      <c r="O44" s="1"/>
    </row>
    <row r="45" spans="1:15">
      <c r="A45" s="1"/>
      <c r="B45" s="3" t="s">
        <v>61</v>
      </c>
      <c r="C45" s="1"/>
      <c r="D45" s="1"/>
      <c r="E45" s="3" t="s">
        <v>61</v>
      </c>
      <c r="F45" s="1"/>
      <c r="G45" s="1"/>
      <c r="H45" s="3" t="s">
        <v>61</v>
      </c>
      <c r="I45" s="1"/>
      <c r="J45" s="1"/>
      <c r="K45" s="3" t="s">
        <v>61</v>
      </c>
      <c r="L45" s="1"/>
      <c r="M45" s="1"/>
      <c r="N45" s="3" t="s">
        <v>61</v>
      </c>
      <c r="O45" s="1"/>
    </row>
    <row r="46" spans="1:15">
      <c r="A46" s="1"/>
      <c r="B46" s="3" t="s">
        <v>62</v>
      </c>
      <c r="C46" s="1"/>
      <c r="D46" s="1"/>
      <c r="E46" s="3" t="s">
        <v>62</v>
      </c>
      <c r="F46" s="1"/>
      <c r="G46" s="1"/>
      <c r="H46" s="3" t="s">
        <v>62</v>
      </c>
      <c r="I46" s="1"/>
      <c r="J46" s="1"/>
      <c r="K46" s="3" t="s">
        <v>62</v>
      </c>
      <c r="L46" s="1"/>
      <c r="M46" s="1"/>
      <c r="N46" s="3" t="s">
        <v>62</v>
      </c>
      <c r="O46" s="1"/>
    </row>
    <row r="47" spans="1:15">
      <c r="A47" s="1"/>
      <c r="B47" s="3" t="s">
        <v>63</v>
      </c>
      <c r="C47" s="1"/>
      <c r="D47" s="1"/>
      <c r="E47" s="3" t="s">
        <v>63</v>
      </c>
      <c r="F47" s="1"/>
      <c r="G47" s="1"/>
      <c r="H47" s="3" t="s">
        <v>63</v>
      </c>
      <c r="I47" s="1"/>
      <c r="J47" s="1"/>
      <c r="K47" s="3" t="s">
        <v>63</v>
      </c>
      <c r="L47" s="1"/>
      <c r="M47" s="1"/>
      <c r="N47" s="3" t="s">
        <v>63</v>
      </c>
      <c r="O47" s="1"/>
    </row>
    <row r="48" spans="1:15">
      <c r="A48" s="1"/>
      <c r="B48" s="3" t="s">
        <v>64</v>
      </c>
      <c r="C48" s="1"/>
      <c r="D48" s="1"/>
      <c r="E48" s="3" t="s">
        <v>64</v>
      </c>
      <c r="F48" s="1"/>
      <c r="G48" s="1"/>
      <c r="H48" s="3" t="s">
        <v>64</v>
      </c>
      <c r="I48" s="1"/>
      <c r="J48" s="1"/>
      <c r="K48" s="3" t="s">
        <v>64</v>
      </c>
      <c r="L48" s="1"/>
      <c r="M48" s="1"/>
      <c r="N48" s="3" t="s">
        <v>64</v>
      </c>
      <c r="O48" s="1"/>
    </row>
    <row r="49" spans="1:15">
      <c r="A49" s="1"/>
      <c r="B49" s="3" t="s">
        <v>65</v>
      </c>
      <c r="C49" s="1"/>
      <c r="D49" s="1"/>
      <c r="E49" s="3" t="s">
        <v>65</v>
      </c>
      <c r="F49" s="1"/>
      <c r="G49" s="1"/>
      <c r="H49" s="3" t="s">
        <v>65</v>
      </c>
      <c r="I49" s="1"/>
      <c r="J49" s="1"/>
      <c r="K49" s="3" t="s">
        <v>65</v>
      </c>
      <c r="L49" s="1"/>
      <c r="M49" s="1"/>
      <c r="N49" s="3" t="s">
        <v>65</v>
      </c>
      <c r="O49" s="1"/>
    </row>
    <row r="50" spans="1:15">
      <c r="A50" s="1"/>
      <c r="B50" s="3" t="s">
        <v>66</v>
      </c>
      <c r="C50" s="1"/>
      <c r="D50" s="1"/>
      <c r="E50" s="3" t="s">
        <v>66</v>
      </c>
      <c r="F50" s="1"/>
      <c r="G50" s="1"/>
      <c r="H50" s="3" t="s">
        <v>66</v>
      </c>
      <c r="I50" s="1"/>
      <c r="J50" s="1"/>
      <c r="K50" s="3" t="s">
        <v>66</v>
      </c>
      <c r="L50" s="1"/>
      <c r="M50" s="1"/>
      <c r="N50" s="3" t="s">
        <v>66</v>
      </c>
      <c r="O50" s="1"/>
    </row>
    <row r="51" spans="1:15">
      <c r="A51" s="1"/>
      <c r="B51" s="3" t="s">
        <v>67</v>
      </c>
      <c r="C51" s="1"/>
      <c r="D51" s="1"/>
      <c r="E51" s="3" t="s">
        <v>67</v>
      </c>
      <c r="F51" s="1"/>
      <c r="G51" s="1"/>
      <c r="H51" s="3" t="s">
        <v>67</v>
      </c>
      <c r="I51" s="1"/>
      <c r="J51" s="1"/>
      <c r="K51" s="3" t="s">
        <v>67</v>
      </c>
      <c r="L51" s="1"/>
      <c r="M51" s="1"/>
      <c r="N51" s="3" t="s">
        <v>67</v>
      </c>
      <c r="O51" s="1"/>
    </row>
    <row r="52" spans="1:15">
      <c r="A52" s="1"/>
      <c r="B52" s="3" t="s">
        <v>68</v>
      </c>
      <c r="C52" s="1"/>
      <c r="D52" s="1"/>
      <c r="E52" s="3" t="s">
        <v>68</v>
      </c>
      <c r="F52" s="1"/>
      <c r="G52" s="1"/>
      <c r="H52" s="3" t="s">
        <v>68</v>
      </c>
      <c r="I52" s="1"/>
      <c r="J52" s="1"/>
      <c r="K52" s="3" t="s">
        <v>68</v>
      </c>
      <c r="L52" s="1"/>
      <c r="M52" s="1"/>
      <c r="N52" s="3" t="s">
        <v>68</v>
      </c>
      <c r="O52" s="1"/>
    </row>
    <row r="53" spans="1:15">
      <c r="A53" s="1"/>
      <c r="B53" s="3" t="s">
        <v>69</v>
      </c>
      <c r="C53" s="1"/>
      <c r="D53" s="1"/>
      <c r="E53" s="3" t="s">
        <v>69</v>
      </c>
      <c r="F53" s="1"/>
      <c r="G53" s="1"/>
      <c r="H53" s="3" t="s">
        <v>69</v>
      </c>
      <c r="I53" s="1"/>
      <c r="J53" s="1"/>
      <c r="K53" s="3" t="s">
        <v>69</v>
      </c>
      <c r="L53" s="1"/>
      <c r="M53" s="1"/>
      <c r="N53" s="3" t="s">
        <v>69</v>
      </c>
      <c r="O53" s="1"/>
    </row>
    <row r="54" spans="1:15">
      <c r="A54" s="1"/>
      <c r="B54" s="3" t="s">
        <v>70</v>
      </c>
      <c r="C54" s="1"/>
      <c r="D54" s="1"/>
      <c r="E54" s="3" t="s">
        <v>70</v>
      </c>
      <c r="F54" s="1"/>
      <c r="G54" s="1"/>
      <c r="H54" s="3" t="s">
        <v>70</v>
      </c>
      <c r="I54" s="1"/>
      <c r="J54" s="1"/>
      <c r="K54" s="3" t="s">
        <v>70</v>
      </c>
      <c r="L54" s="1"/>
      <c r="M54" s="1"/>
      <c r="N54" s="3" t="s">
        <v>70</v>
      </c>
      <c r="O54" s="1"/>
    </row>
    <row r="55" spans="1:15">
      <c r="A55" s="1"/>
      <c r="B55" s="3" t="s">
        <v>71</v>
      </c>
      <c r="C55" s="1"/>
      <c r="D55" s="1"/>
      <c r="E55" s="3" t="s">
        <v>71</v>
      </c>
      <c r="F55" s="1"/>
      <c r="G55" s="1"/>
      <c r="H55" s="3" t="s">
        <v>71</v>
      </c>
      <c r="I55" s="1"/>
      <c r="J55" s="1"/>
      <c r="K55" s="3" t="s">
        <v>71</v>
      </c>
      <c r="L55" s="1"/>
      <c r="M55" s="1"/>
      <c r="N55" s="3" t="s">
        <v>71</v>
      </c>
      <c r="O55" s="1"/>
    </row>
    <row r="56" spans="1:15">
      <c r="A56" s="1"/>
      <c r="B56" s="3" t="s">
        <v>72</v>
      </c>
      <c r="C56" s="1"/>
      <c r="D56" s="1"/>
      <c r="E56" s="3" t="s">
        <v>72</v>
      </c>
      <c r="F56" s="1"/>
      <c r="G56" s="1"/>
      <c r="H56" s="3" t="s">
        <v>72</v>
      </c>
      <c r="I56" s="1"/>
      <c r="J56" s="1"/>
      <c r="K56" s="3" t="s">
        <v>72</v>
      </c>
      <c r="L56" s="1"/>
      <c r="M56" s="1"/>
      <c r="N56" s="3" t="s">
        <v>72</v>
      </c>
      <c r="O56" s="1"/>
    </row>
    <row r="57" spans="1:15">
      <c r="A57" s="1"/>
      <c r="B57" s="3" t="s">
        <v>73</v>
      </c>
      <c r="C57" s="1"/>
      <c r="D57" s="1"/>
      <c r="E57" s="3" t="s">
        <v>73</v>
      </c>
      <c r="F57" s="1"/>
      <c r="G57" s="1"/>
      <c r="H57" s="3" t="s">
        <v>73</v>
      </c>
      <c r="I57" s="1"/>
      <c r="J57" s="1"/>
      <c r="K57" s="3" t="s">
        <v>73</v>
      </c>
      <c r="L57" s="1"/>
      <c r="M57" s="1"/>
      <c r="N57" s="3" t="s">
        <v>73</v>
      </c>
      <c r="O57" s="1"/>
    </row>
    <row r="58" spans="1:15">
      <c r="A58" s="1"/>
      <c r="B58" s="3" t="s">
        <v>74</v>
      </c>
      <c r="C58" s="1"/>
      <c r="D58" s="1"/>
      <c r="E58" s="3" t="s">
        <v>74</v>
      </c>
      <c r="F58" s="1"/>
      <c r="G58" s="1"/>
      <c r="H58" s="3" t="s">
        <v>74</v>
      </c>
      <c r="I58" s="1"/>
      <c r="J58" s="1"/>
      <c r="K58" s="3" t="s">
        <v>74</v>
      </c>
      <c r="L58" s="1"/>
      <c r="M58" s="1"/>
      <c r="N58" s="3" t="s">
        <v>74</v>
      </c>
      <c r="O58" s="1"/>
    </row>
    <row r="59" spans="1:15">
      <c r="A59" s="1"/>
      <c r="B59" s="3" t="s">
        <v>75</v>
      </c>
      <c r="C59" s="1"/>
      <c r="D59" s="1"/>
      <c r="E59" s="3" t="s">
        <v>75</v>
      </c>
      <c r="F59" s="1"/>
      <c r="G59" s="1"/>
      <c r="H59" s="3" t="s">
        <v>75</v>
      </c>
      <c r="I59" s="1"/>
      <c r="J59" s="1"/>
      <c r="K59" s="3" t="s">
        <v>75</v>
      </c>
      <c r="L59" s="1"/>
      <c r="M59" s="1"/>
      <c r="N59" s="3" t="s">
        <v>75</v>
      </c>
      <c r="O59" s="1"/>
    </row>
    <row r="60" spans="1:15">
      <c r="A60" s="1"/>
      <c r="B60" s="3"/>
      <c r="C60" s="1"/>
      <c r="D60" s="1"/>
      <c r="E60" s="3"/>
      <c r="F60" s="1"/>
      <c r="G60" s="1"/>
      <c r="H60" s="3"/>
      <c r="I60" s="1"/>
      <c r="J60" s="1"/>
      <c r="K60" s="3"/>
      <c r="L60" s="1"/>
      <c r="M60" s="1"/>
      <c r="N60" s="3"/>
      <c r="O60" s="1"/>
    </row>
    <row r="61" spans="1:15">
      <c r="A61" s="1"/>
      <c r="B61" s="3"/>
      <c r="C61" s="1"/>
      <c r="D61" s="1"/>
      <c r="E61" s="3"/>
      <c r="F61" s="1"/>
      <c r="G61" s="1"/>
      <c r="H61" s="3"/>
      <c r="I61" s="1"/>
      <c r="J61" s="1"/>
      <c r="K61" s="3"/>
      <c r="L61" s="1"/>
      <c r="M61" s="1"/>
      <c r="N61" s="3"/>
      <c r="O61" s="1"/>
    </row>
    <row r="62" spans="1:15">
      <c r="A62" s="1"/>
      <c r="B62" s="3"/>
      <c r="C62" s="1"/>
      <c r="D62" s="1"/>
      <c r="E62" s="3"/>
      <c r="F62" s="1"/>
      <c r="G62" s="1"/>
      <c r="H62" s="3"/>
      <c r="I62" s="1"/>
      <c r="J62" s="1"/>
      <c r="K62" s="3"/>
      <c r="L62" s="1"/>
      <c r="M62" s="1"/>
      <c r="N62" s="3"/>
      <c r="O62" s="1"/>
    </row>
    <row r="63" spans="1:15">
      <c r="A63" s="1"/>
      <c r="B63" s="3"/>
      <c r="C63" s="1"/>
      <c r="D63" s="1"/>
      <c r="E63" s="3"/>
      <c r="F63" s="1"/>
      <c r="G63" s="1"/>
      <c r="H63" s="3"/>
      <c r="I63" s="1"/>
      <c r="J63" s="1"/>
      <c r="K63" s="3"/>
      <c r="L63" s="1"/>
      <c r="M63" s="1"/>
      <c r="N63" s="3"/>
      <c r="O63" s="1"/>
    </row>
    <row r="64" spans="1:15">
      <c r="A64" s="1"/>
      <c r="B64" s="3"/>
      <c r="C64" s="1"/>
      <c r="D64" s="1"/>
      <c r="E64" s="3"/>
      <c r="F64" s="1"/>
      <c r="G64" s="1"/>
      <c r="H64" s="3"/>
      <c r="I64" s="1"/>
      <c r="J64" s="1"/>
      <c r="K64" s="3"/>
      <c r="L64" s="1"/>
      <c r="M64" s="1"/>
      <c r="N64" s="3"/>
      <c r="O64" s="1"/>
    </row>
    <row r="65" spans="1:15">
      <c r="A65" s="1"/>
      <c r="B65" s="3"/>
      <c r="C65" s="1"/>
      <c r="D65" s="1"/>
      <c r="E65" s="3"/>
      <c r="F65" s="1"/>
      <c r="G65" s="1"/>
      <c r="H65" s="3"/>
      <c r="I65" s="1"/>
      <c r="J65" s="1"/>
      <c r="K65" s="3"/>
      <c r="L65" s="1"/>
      <c r="M65" s="1"/>
      <c r="N65" s="3"/>
      <c r="O65" s="1"/>
    </row>
    <row r="66" spans="1:15">
      <c r="A66" s="1"/>
      <c r="B66" s="3"/>
      <c r="C66" s="1"/>
      <c r="D66" s="1"/>
      <c r="E66" s="3"/>
      <c r="F66" s="1"/>
      <c r="G66" s="1"/>
      <c r="H66" s="3"/>
      <c r="I66" s="1"/>
      <c r="J66" s="1"/>
      <c r="K66" s="3"/>
      <c r="L66" s="1"/>
      <c r="M66" s="1"/>
      <c r="N66" s="3"/>
      <c r="O66" s="1"/>
    </row>
    <row r="67" spans="1:15">
      <c r="A67" s="1"/>
      <c r="B67" s="3"/>
      <c r="C67" s="1"/>
      <c r="D67" s="1"/>
      <c r="E67" s="3"/>
      <c r="F67" s="1"/>
      <c r="G67" s="1"/>
      <c r="H67" s="3"/>
      <c r="I67" s="1"/>
      <c r="J67" s="1"/>
      <c r="K67" s="3"/>
      <c r="L67" s="1"/>
      <c r="M67" s="1"/>
      <c r="N67" s="3"/>
      <c r="O67" s="1"/>
    </row>
    <row r="68" spans="1:15">
      <c r="A68" s="1"/>
      <c r="B68" s="3"/>
      <c r="C68" s="1"/>
      <c r="D68" s="1"/>
      <c r="E68" s="3"/>
      <c r="F68" s="1"/>
      <c r="G68" s="1"/>
      <c r="H68" s="3"/>
      <c r="I68" s="1"/>
      <c r="J68" s="1"/>
      <c r="K68" s="3"/>
      <c r="L68" s="1"/>
      <c r="M68" s="1"/>
      <c r="N68" s="3"/>
      <c r="O68" s="1"/>
    </row>
    <row r="69" spans="1:15">
      <c r="A69" s="1"/>
      <c r="B69" s="3"/>
      <c r="C69" s="1"/>
      <c r="D69" s="1"/>
      <c r="E69" s="3"/>
      <c r="F69" s="1"/>
      <c r="G69" s="1"/>
      <c r="H69" s="3"/>
      <c r="I69" s="1"/>
      <c r="J69" s="1"/>
      <c r="K69" s="3"/>
      <c r="L69" s="1"/>
      <c r="M69" s="1"/>
      <c r="N69" s="3"/>
      <c r="O69" s="1"/>
    </row>
    <row r="70" spans="1:15">
      <c r="A70" s="1"/>
      <c r="B70" s="3"/>
      <c r="C70" s="1"/>
      <c r="D70" s="1"/>
      <c r="E70" s="3"/>
      <c r="F70" s="1"/>
      <c r="G70" s="1"/>
      <c r="H70" s="3"/>
      <c r="I70" s="1"/>
      <c r="J70" s="1"/>
      <c r="K70" s="3"/>
      <c r="L70" s="1"/>
      <c r="M70" s="1"/>
      <c r="N70" s="3"/>
      <c r="O70" s="1"/>
    </row>
    <row r="71" spans="1:15">
      <c r="A71" s="1"/>
      <c r="B71" s="13"/>
      <c r="C71" s="1"/>
      <c r="D71" s="1"/>
      <c r="E71" s="13"/>
      <c r="F71" s="1"/>
      <c r="G71" s="1"/>
      <c r="H71" s="13"/>
      <c r="I71" s="1"/>
      <c r="J71" s="1"/>
      <c r="K71" s="13"/>
      <c r="L71" s="1"/>
      <c r="M71" s="1"/>
      <c r="N71" s="13"/>
      <c r="O71" s="1"/>
    </row>
    <row r="72" spans="1:15" s="6" customFormat="1">
      <c r="A72" s="27" t="s">
        <v>9</v>
      </c>
      <c r="B72" s="21" t="s">
        <v>109</v>
      </c>
      <c r="C72" s="27" t="s">
        <v>13</v>
      </c>
      <c r="D72" s="28" t="s">
        <v>9</v>
      </c>
      <c r="E72" s="21" t="s">
        <v>109</v>
      </c>
      <c r="F72" s="27" t="s">
        <v>15</v>
      </c>
      <c r="G72" s="28" t="s">
        <v>9</v>
      </c>
      <c r="H72" s="21" t="s">
        <v>109</v>
      </c>
      <c r="I72" s="27" t="s">
        <v>13</v>
      </c>
      <c r="J72" s="28" t="s">
        <v>9</v>
      </c>
      <c r="K72" s="21" t="s">
        <v>109</v>
      </c>
      <c r="L72" s="27" t="s">
        <v>19</v>
      </c>
      <c r="M72" s="28" t="s">
        <v>9</v>
      </c>
      <c r="N72" s="21" t="s">
        <v>109</v>
      </c>
      <c r="O72" s="27" t="s">
        <v>13</v>
      </c>
    </row>
    <row r="73" spans="1:15">
      <c r="A73" s="1"/>
      <c r="B73" s="9" t="s">
        <v>76</v>
      </c>
      <c r="C73" s="1"/>
      <c r="D73" s="1"/>
      <c r="E73" s="9" t="s">
        <v>76</v>
      </c>
      <c r="F73" s="1"/>
      <c r="G73" s="1"/>
      <c r="H73" s="9" t="s">
        <v>76</v>
      </c>
      <c r="I73" s="1"/>
      <c r="J73" s="1"/>
      <c r="K73" s="9" t="s">
        <v>76</v>
      </c>
      <c r="L73" s="1"/>
      <c r="M73" s="1"/>
      <c r="N73" s="9" t="s">
        <v>76</v>
      </c>
      <c r="O73" s="1"/>
    </row>
    <row r="74" spans="1:15">
      <c r="A74" s="1"/>
      <c r="B74" s="9" t="s">
        <v>77</v>
      </c>
      <c r="C74" s="1"/>
      <c r="D74" s="1"/>
      <c r="E74" s="9" t="s">
        <v>77</v>
      </c>
      <c r="F74" s="1"/>
      <c r="G74" s="1"/>
      <c r="H74" s="9" t="s">
        <v>77</v>
      </c>
      <c r="I74" s="1"/>
      <c r="J74" s="1"/>
      <c r="K74" s="9" t="s">
        <v>77</v>
      </c>
      <c r="L74" s="1"/>
      <c r="M74" s="1"/>
      <c r="N74" s="9" t="s">
        <v>77</v>
      </c>
      <c r="O74" s="1"/>
    </row>
    <row r="75" spans="1:15">
      <c r="A75" s="1"/>
      <c r="B75" s="9" t="s">
        <v>78</v>
      </c>
      <c r="C75" s="1"/>
      <c r="D75" s="1"/>
      <c r="E75" s="9" t="s">
        <v>78</v>
      </c>
      <c r="F75" s="1"/>
      <c r="G75" s="1"/>
      <c r="H75" s="9" t="s">
        <v>78</v>
      </c>
      <c r="I75" s="1"/>
      <c r="J75" s="1"/>
      <c r="K75" s="9" t="s">
        <v>78</v>
      </c>
      <c r="L75" s="1"/>
      <c r="M75" s="1"/>
      <c r="N75" s="9" t="s">
        <v>78</v>
      </c>
      <c r="O75" s="1"/>
    </row>
    <row r="76" spans="1:15">
      <c r="A76" s="1"/>
      <c r="B76" s="9" t="s">
        <v>79</v>
      </c>
      <c r="C76" s="1"/>
      <c r="D76" s="1"/>
      <c r="E76" s="9" t="s">
        <v>79</v>
      </c>
      <c r="F76" s="1"/>
      <c r="G76" s="1"/>
      <c r="H76" s="9" t="s">
        <v>79</v>
      </c>
      <c r="I76" s="1"/>
      <c r="J76" s="1"/>
      <c r="K76" s="9" t="s">
        <v>79</v>
      </c>
      <c r="L76" s="1"/>
      <c r="M76" s="1"/>
      <c r="N76" s="9" t="s">
        <v>79</v>
      </c>
      <c r="O76" s="1"/>
    </row>
    <row r="77" spans="1:15">
      <c r="A77" s="1"/>
      <c r="B77" s="9" t="s">
        <v>80</v>
      </c>
      <c r="C77" s="1"/>
      <c r="D77" s="1"/>
      <c r="E77" s="9" t="s">
        <v>80</v>
      </c>
      <c r="F77" s="1"/>
      <c r="G77" s="1"/>
      <c r="H77" s="9" t="s">
        <v>80</v>
      </c>
      <c r="I77" s="1"/>
      <c r="J77" s="1"/>
      <c r="K77" s="9" t="s">
        <v>80</v>
      </c>
      <c r="L77" s="1"/>
      <c r="M77" s="1"/>
      <c r="N77" s="9" t="s">
        <v>80</v>
      </c>
      <c r="O77" s="1"/>
    </row>
    <row r="78" spans="1:15">
      <c r="A78" s="1"/>
      <c r="B78" s="9" t="s">
        <v>81</v>
      </c>
      <c r="C78" s="1"/>
      <c r="D78" s="1"/>
      <c r="E78" s="9" t="s">
        <v>81</v>
      </c>
      <c r="F78" s="1"/>
      <c r="G78" s="1"/>
      <c r="H78" s="9" t="s">
        <v>81</v>
      </c>
      <c r="I78" s="1"/>
      <c r="J78" s="1"/>
      <c r="K78" s="9" t="s">
        <v>81</v>
      </c>
      <c r="L78" s="1"/>
      <c r="M78" s="1"/>
      <c r="N78" s="9" t="s">
        <v>81</v>
      </c>
      <c r="O78" s="1"/>
    </row>
    <row r="79" spans="1:15">
      <c r="A79" s="1"/>
      <c r="B79" s="9" t="s">
        <v>82</v>
      </c>
      <c r="C79" s="1"/>
      <c r="D79" s="1"/>
      <c r="E79" s="9" t="s">
        <v>82</v>
      </c>
      <c r="F79" s="1"/>
      <c r="G79" s="1"/>
      <c r="H79" s="9" t="s">
        <v>82</v>
      </c>
      <c r="I79" s="1"/>
      <c r="J79" s="1"/>
      <c r="K79" s="9" t="s">
        <v>82</v>
      </c>
      <c r="L79" s="1"/>
      <c r="M79" s="1"/>
      <c r="N79" s="9" t="s">
        <v>82</v>
      </c>
      <c r="O79" s="1"/>
    </row>
    <row r="80" spans="1:15">
      <c r="A80" s="1"/>
      <c r="B80" s="9" t="s">
        <v>83</v>
      </c>
      <c r="C80" s="1"/>
      <c r="D80" s="1"/>
      <c r="E80" s="9" t="s">
        <v>83</v>
      </c>
      <c r="F80" s="1"/>
      <c r="G80" s="1"/>
      <c r="H80" s="9" t="s">
        <v>83</v>
      </c>
      <c r="I80" s="1"/>
      <c r="J80" s="1"/>
      <c r="K80" s="9" t="s">
        <v>83</v>
      </c>
      <c r="L80" s="1"/>
      <c r="M80" s="1"/>
      <c r="N80" s="9" t="s">
        <v>83</v>
      </c>
      <c r="O80" s="1"/>
    </row>
    <row r="81" spans="1:15">
      <c r="A81" s="1"/>
      <c r="B81" s="9" t="s">
        <v>84</v>
      </c>
      <c r="C81" s="1"/>
      <c r="D81" s="1"/>
      <c r="E81" s="9" t="s">
        <v>84</v>
      </c>
      <c r="F81" s="1"/>
      <c r="G81" s="1"/>
      <c r="H81" s="9" t="s">
        <v>84</v>
      </c>
      <c r="I81" s="1"/>
      <c r="J81" s="1"/>
      <c r="K81" s="9" t="s">
        <v>84</v>
      </c>
      <c r="L81" s="1"/>
      <c r="M81" s="1"/>
      <c r="N81" s="9" t="s">
        <v>84</v>
      </c>
      <c r="O81" s="1"/>
    </row>
    <row r="82" spans="1:15">
      <c r="A82" s="1"/>
      <c r="B82" s="9" t="s">
        <v>85</v>
      </c>
      <c r="C82" s="1"/>
      <c r="D82" s="1"/>
      <c r="E82" s="9" t="s">
        <v>85</v>
      </c>
      <c r="F82" s="1"/>
      <c r="G82" s="1"/>
      <c r="H82" s="9" t="s">
        <v>85</v>
      </c>
      <c r="I82" s="1"/>
      <c r="J82" s="1"/>
      <c r="K82" s="9" t="s">
        <v>85</v>
      </c>
      <c r="L82" s="1"/>
      <c r="M82" s="1"/>
      <c r="N82" s="9" t="s">
        <v>85</v>
      </c>
      <c r="O82" s="1"/>
    </row>
    <row r="83" spans="1:15">
      <c r="A83" s="1"/>
      <c r="B83" s="9" t="s">
        <v>86</v>
      </c>
      <c r="C83" s="1"/>
      <c r="D83" s="1"/>
      <c r="E83" s="9" t="s">
        <v>86</v>
      </c>
      <c r="F83" s="1"/>
      <c r="G83" s="1"/>
      <c r="H83" s="9" t="s">
        <v>86</v>
      </c>
      <c r="I83" s="1"/>
      <c r="J83" s="1"/>
      <c r="K83" s="9" t="s">
        <v>86</v>
      </c>
      <c r="L83" s="1"/>
      <c r="M83" s="1"/>
      <c r="N83" s="9" t="s">
        <v>86</v>
      </c>
      <c r="O83" s="1"/>
    </row>
    <row r="84" spans="1:15">
      <c r="A84" s="1"/>
      <c r="B84" s="9" t="s">
        <v>87</v>
      </c>
      <c r="C84" s="1"/>
      <c r="D84" s="1"/>
      <c r="E84" s="9" t="s">
        <v>87</v>
      </c>
      <c r="F84" s="1"/>
      <c r="G84" s="1"/>
      <c r="H84" s="9" t="s">
        <v>87</v>
      </c>
      <c r="I84" s="1"/>
      <c r="J84" s="1"/>
      <c r="K84" s="9" t="s">
        <v>87</v>
      </c>
      <c r="L84" s="1"/>
      <c r="M84" s="1"/>
      <c r="N84" s="9" t="s">
        <v>87</v>
      </c>
      <c r="O84" s="1"/>
    </row>
    <row r="85" spans="1:15">
      <c r="A85" s="1"/>
      <c r="B85" s="9" t="s">
        <v>88</v>
      </c>
      <c r="C85" s="1"/>
      <c r="D85" s="1"/>
      <c r="E85" s="9" t="s">
        <v>88</v>
      </c>
      <c r="F85" s="1"/>
      <c r="G85" s="1"/>
      <c r="H85" s="9" t="s">
        <v>88</v>
      </c>
      <c r="I85" s="1"/>
      <c r="J85" s="1"/>
      <c r="K85" s="9" t="s">
        <v>88</v>
      </c>
      <c r="L85" s="1"/>
      <c r="M85" s="1"/>
      <c r="N85" s="9" t="s">
        <v>88</v>
      </c>
      <c r="O85" s="1"/>
    </row>
    <row r="86" spans="1:15">
      <c r="A86" s="1"/>
      <c r="B86" s="9" t="s">
        <v>89</v>
      </c>
      <c r="C86" s="1"/>
      <c r="D86" s="1"/>
      <c r="E86" s="9" t="s">
        <v>89</v>
      </c>
      <c r="F86" s="1"/>
      <c r="G86" s="1"/>
      <c r="H86" s="9" t="s">
        <v>89</v>
      </c>
      <c r="I86" s="1"/>
      <c r="J86" s="1"/>
      <c r="K86" s="9" t="s">
        <v>89</v>
      </c>
      <c r="L86" s="1"/>
      <c r="M86" s="1"/>
      <c r="N86" s="9" t="s">
        <v>89</v>
      </c>
      <c r="O86" s="1"/>
    </row>
    <row r="87" spans="1:15">
      <c r="A87" s="1"/>
      <c r="B87" s="9" t="s">
        <v>90</v>
      </c>
      <c r="C87" s="1"/>
      <c r="D87" s="1"/>
      <c r="E87" s="9" t="s">
        <v>90</v>
      </c>
      <c r="F87" s="1"/>
      <c r="G87" s="1"/>
      <c r="H87" s="9" t="s">
        <v>90</v>
      </c>
      <c r="I87" s="1"/>
      <c r="J87" s="1"/>
      <c r="K87" s="9" t="s">
        <v>90</v>
      </c>
      <c r="L87" s="1"/>
      <c r="M87" s="1"/>
      <c r="N87" s="9" t="s">
        <v>90</v>
      </c>
      <c r="O87" s="1"/>
    </row>
    <row r="88" spans="1:15">
      <c r="A88" s="1"/>
      <c r="B88" s="9" t="s">
        <v>91</v>
      </c>
      <c r="C88" s="1"/>
      <c r="D88" s="1"/>
      <c r="E88" s="9" t="s">
        <v>91</v>
      </c>
      <c r="F88" s="1"/>
      <c r="G88" s="1"/>
      <c r="H88" s="9" t="s">
        <v>91</v>
      </c>
      <c r="I88" s="1"/>
      <c r="J88" s="1"/>
      <c r="K88" s="9" t="s">
        <v>91</v>
      </c>
      <c r="L88" s="1"/>
      <c r="M88" s="1"/>
      <c r="N88" s="9" t="s">
        <v>91</v>
      </c>
      <c r="O88" s="1"/>
    </row>
    <row r="89" spans="1:15">
      <c r="A89" s="1"/>
      <c r="B89" s="9" t="s">
        <v>92</v>
      </c>
      <c r="C89" s="1"/>
      <c r="D89" s="1"/>
      <c r="E89" s="9" t="s">
        <v>92</v>
      </c>
      <c r="F89" s="1"/>
      <c r="G89" s="1"/>
      <c r="H89" s="9" t="s">
        <v>92</v>
      </c>
      <c r="I89" s="1"/>
      <c r="J89" s="1"/>
      <c r="K89" s="9" t="s">
        <v>92</v>
      </c>
      <c r="L89" s="1"/>
      <c r="M89" s="1"/>
      <c r="N89" s="9" t="s">
        <v>92</v>
      </c>
      <c r="O89" s="1"/>
    </row>
    <row r="90" spans="1:15">
      <c r="A90" s="1"/>
      <c r="B90" s="9" t="s">
        <v>93</v>
      </c>
      <c r="C90" s="1"/>
      <c r="D90" s="1"/>
      <c r="E90" s="9" t="s">
        <v>93</v>
      </c>
      <c r="F90" s="1"/>
      <c r="G90" s="1"/>
      <c r="H90" s="9" t="s">
        <v>93</v>
      </c>
      <c r="I90" s="1"/>
      <c r="J90" s="1"/>
      <c r="K90" s="9" t="s">
        <v>93</v>
      </c>
      <c r="L90" s="1"/>
      <c r="M90" s="1"/>
      <c r="N90" s="9" t="s">
        <v>93</v>
      </c>
      <c r="O90" s="1"/>
    </row>
    <row r="91" spans="1:15">
      <c r="A91" s="1"/>
      <c r="B91" s="9" t="s">
        <v>94</v>
      </c>
      <c r="C91" s="1"/>
      <c r="D91" s="1"/>
      <c r="E91" s="9" t="s">
        <v>94</v>
      </c>
      <c r="F91" s="1"/>
      <c r="G91" s="1"/>
      <c r="H91" s="9" t="s">
        <v>94</v>
      </c>
      <c r="I91" s="1"/>
      <c r="J91" s="1"/>
      <c r="K91" s="9" t="s">
        <v>94</v>
      </c>
      <c r="L91" s="1"/>
      <c r="M91" s="1"/>
      <c r="N91" s="9" t="s">
        <v>94</v>
      </c>
      <c r="O91" s="1"/>
    </row>
    <row r="92" spans="1:15">
      <c r="A92" s="1"/>
      <c r="B92" s="9" t="s">
        <v>95</v>
      </c>
      <c r="C92" s="1"/>
      <c r="D92" s="1"/>
      <c r="E92" s="9" t="s">
        <v>95</v>
      </c>
      <c r="F92" s="1"/>
      <c r="G92" s="1"/>
      <c r="H92" s="9" t="s">
        <v>95</v>
      </c>
      <c r="I92" s="1"/>
      <c r="J92" s="1"/>
      <c r="K92" s="9" t="s">
        <v>95</v>
      </c>
      <c r="L92" s="1"/>
      <c r="M92" s="1"/>
      <c r="N92" s="9" t="s">
        <v>95</v>
      </c>
      <c r="O92" s="1"/>
    </row>
    <row r="93" spans="1:15">
      <c r="A93" s="1"/>
      <c r="B93" s="9" t="s">
        <v>96</v>
      </c>
      <c r="C93" s="1"/>
      <c r="D93" s="1"/>
      <c r="E93" s="9" t="s">
        <v>96</v>
      </c>
      <c r="F93" s="1"/>
      <c r="G93" s="1"/>
      <c r="H93" s="9" t="s">
        <v>96</v>
      </c>
      <c r="I93" s="1"/>
      <c r="J93" s="1"/>
      <c r="K93" s="9" t="s">
        <v>96</v>
      </c>
      <c r="L93" s="1"/>
      <c r="M93" s="1"/>
      <c r="N93" s="9" t="s">
        <v>96</v>
      </c>
      <c r="O93" s="1"/>
    </row>
    <row r="94" spans="1:15">
      <c r="A94" s="1"/>
      <c r="B94" s="9" t="s">
        <v>97</v>
      </c>
      <c r="C94" s="1"/>
      <c r="D94" s="1"/>
      <c r="E94" s="9" t="s">
        <v>97</v>
      </c>
      <c r="F94" s="1"/>
      <c r="G94" s="1"/>
      <c r="H94" s="9" t="s">
        <v>97</v>
      </c>
      <c r="I94" s="1"/>
      <c r="J94" s="1"/>
      <c r="K94" s="9" t="s">
        <v>97</v>
      </c>
      <c r="L94" s="1"/>
      <c r="M94" s="1"/>
      <c r="N94" s="9" t="s">
        <v>97</v>
      </c>
      <c r="O94" s="1"/>
    </row>
    <row r="95" spans="1:15">
      <c r="A95" s="1"/>
      <c r="B95" s="9" t="s">
        <v>98</v>
      </c>
      <c r="C95" s="1"/>
      <c r="D95" s="1"/>
      <c r="E95" s="9" t="s">
        <v>98</v>
      </c>
      <c r="F95" s="1"/>
      <c r="G95" s="1"/>
      <c r="H95" s="9" t="s">
        <v>98</v>
      </c>
      <c r="I95" s="1"/>
      <c r="J95" s="1"/>
      <c r="K95" s="9" t="s">
        <v>98</v>
      </c>
      <c r="L95" s="1"/>
      <c r="M95" s="1"/>
      <c r="N95" s="9" t="s">
        <v>98</v>
      </c>
      <c r="O95" s="1"/>
    </row>
    <row r="96" spans="1:15">
      <c r="A96" s="1"/>
      <c r="B96" s="10" t="s">
        <v>99</v>
      </c>
      <c r="C96" s="1"/>
      <c r="D96" s="1"/>
      <c r="E96" s="10" t="s">
        <v>99</v>
      </c>
      <c r="F96" s="1"/>
      <c r="G96" s="1"/>
      <c r="H96" s="10" t="s">
        <v>99</v>
      </c>
      <c r="I96" s="1"/>
      <c r="J96" s="1"/>
      <c r="K96" s="10" t="s">
        <v>99</v>
      </c>
      <c r="L96" s="1"/>
      <c r="M96" s="1"/>
      <c r="N96" s="10" t="s">
        <v>99</v>
      </c>
      <c r="O96" s="1"/>
    </row>
    <row r="97" spans="1:15">
      <c r="A97" s="1"/>
      <c r="B97" s="9"/>
      <c r="C97" s="1"/>
      <c r="D97" s="1"/>
      <c r="E97" s="9"/>
      <c r="F97" s="1"/>
      <c r="G97" s="1"/>
      <c r="H97" s="9"/>
      <c r="I97" s="1"/>
      <c r="J97" s="1"/>
      <c r="K97" s="9"/>
      <c r="L97" s="1"/>
      <c r="M97" s="1"/>
      <c r="N97" s="9"/>
      <c r="O97" s="1"/>
    </row>
    <row r="98" spans="1:15">
      <c r="A98" s="1"/>
      <c r="B98" s="5"/>
      <c r="C98" s="1"/>
      <c r="D98" s="1"/>
      <c r="E98" s="5"/>
      <c r="F98" s="1"/>
      <c r="G98" s="1"/>
      <c r="H98" s="5"/>
      <c r="I98" s="1"/>
      <c r="J98" s="1"/>
      <c r="K98" s="5"/>
      <c r="L98" s="1"/>
      <c r="M98" s="1"/>
      <c r="N98" s="5"/>
      <c r="O98" s="1"/>
    </row>
    <row r="99" spans="1:15">
      <c r="A99" s="1"/>
      <c r="B99" s="5"/>
      <c r="C99" s="1"/>
      <c r="D99" s="1"/>
      <c r="E99" s="5"/>
      <c r="F99" s="1"/>
      <c r="G99" s="1"/>
      <c r="H99" s="5"/>
      <c r="I99" s="1"/>
      <c r="J99" s="1"/>
      <c r="K99" s="5"/>
      <c r="L99" s="1"/>
      <c r="M99" s="1"/>
      <c r="N99" s="5"/>
      <c r="O99" s="1"/>
    </row>
    <row r="100" spans="1:15">
      <c r="A100" s="1"/>
      <c r="B100" s="5"/>
      <c r="C100" s="1"/>
      <c r="D100" s="1"/>
      <c r="E100" s="5"/>
      <c r="F100" s="1"/>
      <c r="G100" s="1"/>
      <c r="H100" s="5"/>
      <c r="I100" s="1"/>
      <c r="J100" s="1"/>
      <c r="K100" s="5"/>
      <c r="L100" s="1"/>
      <c r="M100" s="1"/>
      <c r="N100" s="5"/>
      <c r="O100" s="1"/>
    </row>
    <row r="101" spans="1:15">
      <c r="A101" s="1"/>
      <c r="B101" s="5"/>
      <c r="C101" s="1"/>
      <c r="D101" s="1"/>
      <c r="E101" s="5"/>
      <c r="F101" s="1"/>
      <c r="G101" s="1"/>
      <c r="H101" s="5"/>
      <c r="I101" s="1"/>
      <c r="J101" s="1"/>
      <c r="K101" s="5"/>
      <c r="L101" s="1"/>
      <c r="M101" s="1"/>
      <c r="N101" s="5"/>
      <c r="O101" s="1"/>
    </row>
    <row r="102" spans="1:15">
      <c r="A102" s="1"/>
      <c r="B102" s="5"/>
      <c r="C102" s="1"/>
      <c r="D102" s="1"/>
      <c r="E102" s="5"/>
      <c r="F102" s="1"/>
      <c r="G102" s="1"/>
      <c r="H102" s="5"/>
      <c r="I102" s="1"/>
      <c r="J102" s="1"/>
      <c r="K102" s="5"/>
      <c r="L102" s="1"/>
      <c r="M102" s="1"/>
      <c r="N102" s="5"/>
      <c r="O102" s="1"/>
    </row>
    <row r="103" spans="1:15">
      <c r="A103" s="1"/>
      <c r="B103" s="5"/>
      <c r="C103" s="1"/>
      <c r="D103" s="1"/>
      <c r="E103" s="5"/>
      <c r="F103" s="1"/>
      <c r="G103" s="1"/>
      <c r="H103" s="5"/>
      <c r="I103" s="1"/>
      <c r="J103" s="1"/>
      <c r="K103" s="5"/>
      <c r="L103" s="1"/>
      <c r="M103" s="1"/>
      <c r="N103" s="5"/>
      <c r="O103" s="1"/>
    </row>
    <row r="104" spans="1:15">
      <c r="A104" s="1"/>
      <c r="B104" s="5"/>
      <c r="C104" s="1"/>
      <c r="D104" s="1"/>
      <c r="E104" s="5"/>
      <c r="F104" s="1"/>
      <c r="G104" s="1"/>
      <c r="H104" s="5"/>
      <c r="I104" s="1"/>
      <c r="J104" s="1"/>
      <c r="K104" s="5"/>
      <c r="L104" s="1"/>
      <c r="M104" s="1"/>
      <c r="N104" s="5"/>
      <c r="O104" s="1"/>
    </row>
    <row r="105" spans="1:15">
      <c r="A105" s="1"/>
      <c r="B105" s="5"/>
      <c r="C105" s="1"/>
      <c r="D105" s="1"/>
      <c r="E105" s="5"/>
      <c r="F105" s="1"/>
      <c r="G105" s="1"/>
      <c r="H105" s="5"/>
      <c r="I105" s="1"/>
      <c r="J105" s="1"/>
      <c r="K105" s="5"/>
      <c r="L105" s="1"/>
      <c r="M105" s="1"/>
      <c r="N105" s="5"/>
      <c r="O105" s="1"/>
    </row>
    <row r="106" spans="1:15">
      <c r="A106" s="1"/>
      <c r="B106" s="5"/>
      <c r="C106" s="1"/>
      <c r="D106" s="1"/>
      <c r="E106" s="5"/>
      <c r="F106" s="1"/>
      <c r="G106" s="1"/>
      <c r="H106" s="5"/>
      <c r="I106" s="1"/>
      <c r="J106" s="1"/>
      <c r="K106" s="5"/>
      <c r="L106" s="1"/>
      <c r="M106" s="1"/>
      <c r="N106" s="5"/>
      <c r="O106" s="1"/>
    </row>
    <row r="107" spans="1:15">
      <c r="A107" s="1"/>
      <c r="B107" s="5"/>
      <c r="C107" s="1"/>
      <c r="D107" s="1"/>
      <c r="E107" s="5"/>
      <c r="F107" s="1"/>
      <c r="G107" s="1"/>
      <c r="H107" s="5"/>
      <c r="I107" s="1"/>
      <c r="J107" s="1"/>
      <c r="K107" s="5"/>
      <c r="L107" s="1"/>
      <c r="M107" s="1"/>
      <c r="N107" s="5"/>
      <c r="O107" s="1"/>
    </row>
    <row r="108" spans="1:15">
      <c r="A108" s="1"/>
      <c r="B108" s="5"/>
      <c r="C108" s="1"/>
      <c r="D108" s="1"/>
      <c r="E108" s="5"/>
      <c r="F108" s="1"/>
      <c r="G108" s="1"/>
      <c r="H108" s="5"/>
      <c r="I108" s="1"/>
      <c r="J108" s="1"/>
      <c r="K108" s="5"/>
      <c r="L108" s="1"/>
      <c r="M108" s="1"/>
      <c r="N108" s="5"/>
      <c r="O108" s="1"/>
    </row>
    <row r="109" spans="1:15">
      <c r="A109" s="1"/>
      <c r="B109" s="5"/>
      <c r="C109" s="1"/>
      <c r="D109" s="1"/>
      <c r="E109" s="5"/>
      <c r="F109" s="1"/>
      <c r="G109" s="1"/>
      <c r="H109" s="5"/>
      <c r="I109" s="1"/>
      <c r="J109" s="1"/>
      <c r="K109" s="5"/>
      <c r="L109" s="1"/>
      <c r="M109" s="1"/>
      <c r="N109" s="5"/>
      <c r="O109" s="1"/>
    </row>
    <row r="110" spans="1:15">
      <c r="A110" s="1"/>
      <c r="B110" s="5"/>
      <c r="C110" s="1"/>
      <c r="D110" s="1"/>
      <c r="E110" s="5"/>
      <c r="F110" s="1"/>
      <c r="G110" s="1"/>
      <c r="H110" s="5"/>
      <c r="I110" s="1"/>
      <c r="J110" s="1"/>
      <c r="K110" s="5"/>
      <c r="L110" s="1"/>
      <c r="M110" s="1"/>
      <c r="N110" s="5"/>
      <c r="O110" s="1"/>
    </row>
    <row r="111" spans="1:15">
      <c r="A111" s="1"/>
      <c r="B111" s="5"/>
      <c r="C111" s="1"/>
      <c r="D111" s="1"/>
      <c r="E111" s="5"/>
      <c r="F111" s="1"/>
      <c r="G111" s="1"/>
      <c r="H111" s="5"/>
      <c r="I111" s="1"/>
      <c r="J111" s="1"/>
      <c r="K111" s="5"/>
      <c r="L111" s="1"/>
      <c r="M111" s="1"/>
      <c r="N111" s="5"/>
      <c r="O111" s="1"/>
    </row>
    <row r="112" spans="1:15">
      <c r="A112" s="1"/>
      <c r="B112" s="5"/>
      <c r="C112" s="1"/>
      <c r="D112" s="1"/>
      <c r="E112" s="5"/>
      <c r="F112" s="1"/>
      <c r="G112" s="1"/>
      <c r="H112" s="5"/>
      <c r="I112" s="1"/>
      <c r="J112" s="1"/>
      <c r="K112" s="5"/>
      <c r="L112" s="1"/>
      <c r="M112" s="1"/>
      <c r="N112" s="5"/>
      <c r="O112" s="1"/>
    </row>
    <row r="113" spans="1:15">
      <c r="A113" s="1"/>
      <c r="B113" s="5"/>
      <c r="C113" s="1"/>
      <c r="D113" s="1"/>
      <c r="E113" s="5"/>
      <c r="F113" s="1"/>
      <c r="G113" s="1"/>
      <c r="H113" s="5"/>
      <c r="I113" s="1"/>
      <c r="J113" s="1"/>
      <c r="K113" s="5"/>
      <c r="L113" s="1"/>
      <c r="M113" s="1"/>
      <c r="N113" s="5"/>
      <c r="O113" s="1"/>
    </row>
    <row r="114" spans="1:15">
      <c r="A114" s="1"/>
      <c r="B114" s="5"/>
      <c r="C114" s="1"/>
      <c r="D114" s="1"/>
      <c r="E114" s="5"/>
      <c r="F114" s="1"/>
      <c r="G114" s="1"/>
      <c r="H114" s="5"/>
      <c r="I114" s="1"/>
      <c r="J114" s="1"/>
      <c r="K114" s="5"/>
      <c r="L114" s="1"/>
      <c r="M114" s="1"/>
      <c r="N114" s="5"/>
      <c r="O114" s="1"/>
    </row>
    <row r="115" spans="1:15">
      <c r="A115" s="1"/>
      <c r="B115" s="5"/>
      <c r="C115" s="1"/>
      <c r="D115" s="1"/>
      <c r="E115" s="5"/>
      <c r="F115" s="1"/>
      <c r="G115" s="1"/>
      <c r="H115" s="5"/>
      <c r="I115" s="1"/>
      <c r="J115" s="1"/>
      <c r="K115" s="5"/>
      <c r="L115" s="1"/>
      <c r="M115" s="1"/>
      <c r="N115" s="5"/>
      <c r="O115" s="1"/>
    </row>
    <row r="116" spans="1:15">
      <c r="A116" s="1"/>
      <c r="B116" s="5"/>
      <c r="C116" s="1"/>
      <c r="D116" s="1"/>
      <c r="E116" s="5"/>
      <c r="F116" s="1"/>
      <c r="G116" s="1"/>
      <c r="H116" s="5"/>
      <c r="I116" s="1"/>
      <c r="J116" s="1"/>
      <c r="K116" s="5"/>
      <c r="L116" s="1"/>
      <c r="M116" s="1"/>
      <c r="N116" s="5"/>
      <c r="O116" s="1"/>
    </row>
    <row r="117" spans="1:15">
      <c r="A117" s="1"/>
      <c r="B117" s="5"/>
      <c r="C117" s="1"/>
      <c r="D117" s="1"/>
      <c r="E117" s="5"/>
      <c r="F117" s="1"/>
      <c r="G117" s="1"/>
      <c r="H117" s="5"/>
      <c r="I117" s="1"/>
      <c r="J117" s="1"/>
      <c r="K117" s="5"/>
      <c r="L117" s="1"/>
      <c r="M117" s="1"/>
      <c r="N117" s="5"/>
      <c r="O117" s="1"/>
    </row>
    <row r="118" spans="1:15">
      <c r="A118" s="1"/>
      <c r="B118" s="5"/>
      <c r="C118" s="1"/>
      <c r="D118" s="1"/>
      <c r="E118" s="5"/>
      <c r="F118" s="1"/>
      <c r="G118" s="1"/>
      <c r="H118" s="5"/>
      <c r="I118" s="1"/>
      <c r="J118" s="1"/>
      <c r="K118" s="5"/>
      <c r="L118" s="1"/>
      <c r="M118" s="1"/>
      <c r="N118" s="5"/>
      <c r="O118" s="1"/>
    </row>
    <row r="119" spans="1:15">
      <c r="A119" s="1"/>
      <c r="B119" s="5"/>
      <c r="C119" s="1"/>
      <c r="D119" s="1"/>
      <c r="E119" s="5"/>
      <c r="F119" s="1"/>
      <c r="G119" s="1"/>
      <c r="H119" s="5"/>
      <c r="I119" s="1"/>
      <c r="J119" s="1"/>
      <c r="K119" s="5"/>
      <c r="L119" s="1"/>
      <c r="M119" s="1"/>
      <c r="N119" s="5"/>
      <c r="O119" s="1"/>
    </row>
    <row r="120" spans="1:15">
      <c r="A120" s="1"/>
      <c r="B120" s="5"/>
      <c r="E120" s="5"/>
      <c r="H120" s="5"/>
      <c r="K120" s="5"/>
      <c r="N120" s="5"/>
    </row>
    <row r="121" spans="1:15" ht="14.25">
      <c r="B121" s="5"/>
      <c r="E121" s="5"/>
      <c r="H121" s="5"/>
      <c r="K121" s="5"/>
      <c r="N121" s="5"/>
    </row>
    <row r="122" spans="1:15" ht="14.25">
      <c r="B122" s="5"/>
      <c r="E122" s="5"/>
      <c r="H122" s="5"/>
      <c r="K122" s="5"/>
      <c r="N122" s="5"/>
    </row>
    <row r="123" spans="1:15" ht="14.25">
      <c r="B123" s="5"/>
      <c r="E123" s="5"/>
      <c r="H123" s="5"/>
      <c r="K123" s="5"/>
      <c r="N123" s="5"/>
    </row>
    <row r="124" spans="1:15" ht="14.25">
      <c r="B124" s="5"/>
      <c r="E124" s="5"/>
      <c r="H124" s="5"/>
      <c r="K124" s="5"/>
      <c r="N124" s="5"/>
    </row>
    <row r="125" spans="1:15" ht="14.25">
      <c r="B125" s="5"/>
      <c r="E125" s="5"/>
      <c r="H125" s="5"/>
      <c r="K125" s="5"/>
      <c r="N125" s="5"/>
    </row>
    <row r="126" spans="1:15" ht="14.25">
      <c r="B126" s="5"/>
      <c r="E126" s="5"/>
      <c r="H126" s="5"/>
      <c r="K126" s="5"/>
      <c r="N126" s="5"/>
    </row>
    <row r="127" spans="1:15" ht="14.25">
      <c r="B127" s="5"/>
      <c r="E127" s="5"/>
      <c r="H127" s="5"/>
      <c r="K127" s="5"/>
      <c r="N127" s="5"/>
    </row>
    <row r="128" spans="1:15" ht="14.25">
      <c r="B128" s="5"/>
      <c r="E128" s="5"/>
      <c r="H128" s="5"/>
      <c r="K128" s="5"/>
      <c r="N128" s="5"/>
    </row>
    <row r="129" spans="2:14" ht="14.25">
      <c r="B129" s="5"/>
      <c r="E129" s="5"/>
      <c r="H129" s="5"/>
      <c r="K129" s="5"/>
      <c r="N129" s="5"/>
    </row>
    <row r="130" spans="2:14" ht="14.25">
      <c r="B130" s="5"/>
      <c r="E130" s="5"/>
      <c r="H130" s="5"/>
      <c r="K130" s="5"/>
      <c r="N130" s="5"/>
    </row>
    <row r="131" spans="2:14" ht="14.25">
      <c r="B131" s="5"/>
      <c r="E131" s="5"/>
      <c r="H131" s="5"/>
      <c r="K131" s="5"/>
      <c r="N131" s="5"/>
    </row>
    <row r="132" spans="2:14" ht="14.25">
      <c r="B132" s="5"/>
      <c r="E132" s="5"/>
      <c r="H132" s="5"/>
      <c r="K132" s="5"/>
      <c r="N132" s="5"/>
    </row>
    <row r="133" spans="2:14" ht="14.25">
      <c r="B133" s="5"/>
      <c r="E133" s="5"/>
      <c r="H133" s="5"/>
      <c r="K133" s="5"/>
      <c r="N133" s="5"/>
    </row>
    <row r="134" spans="2:14" ht="14.25">
      <c r="B134" s="5"/>
      <c r="E134" s="5"/>
      <c r="H134" s="5"/>
      <c r="K134" s="5"/>
      <c r="N134" s="5"/>
    </row>
    <row r="135" spans="2:14" ht="14.25">
      <c r="B135" s="5"/>
      <c r="E135" s="5"/>
      <c r="H135" s="5"/>
      <c r="K135" s="5"/>
      <c r="N135" s="5"/>
    </row>
    <row r="136" spans="2:14" ht="14.25">
      <c r="B136" s="5"/>
      <c r="E136" s="5"/>
      <c r="H136" s="5"/>
      <c r="K136" s="5"/>
      <c r="N136" s="5"/>
    </row>
    <row r="137" spans="2:14" ht="14.25">
      <c r="B137" s="5"/>
      <c r="E137" s="5"/>
      <c r="H137" s="5"/>
      <c r="K137" s="5"/>
      <c r="N137" s="5"/>
    </row>
    <row r="138" spans="2:14" ht="14.25">
      <c r="B138" s="5"/>
      <c r="E138" s="5"/>
      <c r="H138" s="5"/>
      <c r="K138" s="5"/>
      <c r="N138" s="5"/>
    </row>
    <row r="139" spans="2:14" ht="14.25">
      <c r="B139" s="5"/>
      <c r="E139" s="5"/>
      <c r="H139" s="5"/>
      <c r="K139" s="5"/>
      <c r="N139" s="5"/>
    </row>
    <row r="140" spans="2:14" ht="14.25">
      <c r="B140" s="5"/>
      <c r="E140" s="5"/>
      <c r="H140" s="5"/>
      <c r="K140" s="5"/>
      <c r="N140" s="5"/>
    </row>
    <row r="141" spans="2:14" ht="14.25">
      <c r="B141" s="5"/>
      <c r="E141" s="5"/>
      <c r="H141" s="5"/>
      <c r="K141" s="5"/>
      <c r="N141" s="5"/>
    </row>
    <row r="142" spans="2:14" ht="14.25">
      <c r="B142" s="5"/>
      <c r="E142" s="5"/>
      <c r="H142" s="5"/>
      <c r="K142" s="5"/>
      <c r="N142" s="5"/>
    </row>
    <row r="143" spans="2:14" ht="14.25">
      <c r="B143" s="5"/>
      <c r="E143" s="5"/>
      <c r="H143" s="5"/>
      <c r="K143" s="5"/>
      <c r="N143" s="5"/>
    </row>
    <row r="144" spans="2:14" ht="14.25">
      <c r="B144" s="5"/>
      <c r="E144" s="5"/>
      <c r="H144" s="5"/>
      <c r="K144" s="5"/>
      <c r="N144" s="5"/>
    </row>
    <row r="145" spans="2:14" ht="14.25">
      <c r="B145" s="5"/>
      <c r="E145" s="5"/>
      <c r="H145" s="5"/>
      <c r="K145" s="5"/>
      <c r="N145" s="5"/>
    </row>
    <row r="146" spans="2:14" ht="14.25">
      <c r="B146" s="5"/>
      <c r="E146" s="5"/>
      <c r="H146" s="5"/>
      <c r="K146" s="5"/>
      <c r="N146" s="5"/>
    </row>
    <row r="147" spans="2:14" ht="14.25">
      <c r="B147" s="5"/>
      <c r="E147" s="5"/>
      <c r="H147" s="5"/>
      <c r="K147" s="5"/>
      <c r="N147" s="5"/>
    </row>
    <row r="148" spans="2:14" ht="14.25">
      <c r="B148" s="5"/>
      <c r="E148" s="5"/>
      <c r="H148" s="5"/>
      <c r="K148" s="5"/>
      <c r="N148" s="5"/>
    </row>
    <row r="149" spans="2:14" ht="14.25">
      <c r="B149" s="5"/>
      <c r="E149" s="5"/>
      <c r="H149" s="5"/>
      <c r="K149" s="5"/>
      <c r="N149" s="5"/>
    </row>
    <row r="150" spans="2:14" ht="14.25">
      <c r="B150" s="5"/>
      <c r="E150" s="5"/>
      <c r="H150" s="5"/>
      <c r="K150" s="5"/>
      <c r="N150" s="5"/>
    </row>
    <row r="151" spans="2:14" ht="14.25">
      <c r="B151" s="5"/>
      <c r="E151" s="5"/>
      <c r="H151" s="5"/>
      <c r="K151" s="5"/>
      <c r="N151" s="5"/>
    </row>
    <row r="152" spans="2:14" ht="14.25">
      <c r="B152" s="5"/>
      <c r="E152" s="5"/>
      <c r="H152" s="5"/>
      <c r="K152" s="5"/>
      <c r="N152" s="5"/>
    </row>
    <row r="153" spans="2:14" ht="14.25">
      <c r="B153" s="5"/>
      <c r="E153" s="5"/>
      <c r="H153" s="5"/>
      <c r="K153" s="5"/>
      <c r="N153" s="5"/>
    </row>
    <row r="154" spans="2:14" ht="14.25">
      <c r="B154" s="5"/>
      <c r="E154" s="5"/>
      <c r="H154" s="5"/>
      <c r="K154" s="5"/>
      <c r="N154" s="5"/>
    </row>
    <row r="155" spans="2:14" ht="14.25">
      <c r="B155" s="5"/>
      <c r="E155" s="5"/>
      <c r="H155" s="5"/>
      <c r="K155" s="5"/>
      <c r="N155" s="5"/>
    </row>
    <row r="156" spans="2:14" ht="14.25">
      <c r="B156" s="5"/>
      <c r="E156" s="5"/>
      <c r="H156" s="5"/>
      <c r="K156" s="5"/>
      <c r="N156" s="5"/>
    </row>
    <row r="157" spans="2:14" ht="14.25">
      <c r="B157" s="5"/>
      <c r="E157" s="5"/>
      <c r="H157" s="5"/>
      <c r="K157" s="5"/>
      <c r="N157" s="5"/>
    </row>
    <row r="158" spans="2:14" ht="14.25">
      <c r="B158" s="5"/>
      <c r="E158" s="5"/>
      <c r="H158" s="5"/>
      <c r="K158" s="5"/>
      <c r="N158" s="5"/>
    </row>
    <row r="159" spans="2:14" ht="14.25">
      <c r="B159" s="5"/>
      <c r="E159" s="5"/>
      <c r="H159" s="5"/>
      <c r="K159" s="5"/>
      <c r="N159" s="5"/>
    </row>
    <row r="160" spans="2:14" ht="14.25">
      <c r="B160" s="5"/>
      <c r="E160" s="5"/>
      <c r="H160" s="5"/>
      <c r="K160" s="5"/>
      <c r="N160" s="5"/>
    </row>
    <row r="161" spans="2:14" ht="14.25">
      <c r="B161" s="5"/>
      <c r="E161" s="5"/>
      <c r="H161" s="5"/>
      <c r="K161" s="5"/>
      <c r="N161" s="5"/>
    </row>
    <row r="162" spans="2:14" ht="14.25">
      <c r="B162" s="5"/>
      <c r="E162" s="5"/>
      <c r="H162" s="5"/>
      <c r="K162" s="5"/>
      <c r="N162" s="5"/>
    </row>
    <row r="163" spans="2:14" ht="14.25">
      <c r="B163" s="5"/>
      <c r="E163" s="5"/>
      <c r="H163" s="5"/>
      <c r="K163" s="5"/>
      <c r="N163" s="5"/>
    </row>
    <row r="164" spans="2:14" ht="14.25">
      <c r="B164" s="5"/>
      <c r="E164" s="5"/>
      <c r="H164" s="5"/>
      <c r="K164" s="5"/>
      <c r="N164" s="5"/>
    </row>
    <row r="165" spans="2:14" ht="14.25">
      <c r="B165" s="5"/>
      <c r="E165" s="5"/>
      <c r="H165" s="5"/>
      <c r="K165" s="5"/>
      <c r="N165" s="5"/>
    </row>
    <row r="166" spans="2:14" ht="14.25">
      <c r="B166" s="5"/>
      <c r="E166" s="5"/>
      <c r="H166" s="5"/>
      <c r="K166" s="5"/>
      <c r="N166" s="5"/>
    </row>
    <row r="167" spans="2:14" ht="14.25">
      <c r="B167" s="5"/>
      <c r="E167" s="5"/>
      <c r="H167" s="5"/>
      <c r="K167" s="5"/>
      <c r="N167" s="5"/>
    </row>
    <row r="168" spans="2:14" ht="14.25">
      <c r="B168" s="5"/>
      <c r="E168" s="5"/>
      <c r="H168" s="5"/>
      <c r="K168" s="5"/>
      <c r="N168" s="5"/>
    </row>
    <row r="169" spans="2:14" ht="14.25">
      <c r="B169" s="5"/>
      <c r="E169" s="5"/>
      <c r="H169" s="5"/>
      <c r="K169" s="5"/>
      <c r="N169" s="5"/>
    </row>
    <row r="170" spans="2:14" ht="14.25">
      <c r="B170" s="5"/>
      <c r="E170" s="5"/>
      <c r="H170" s="5"/>
      <c r="K170" s="5"/>
      <c r="N170" s="5"/>
    </row>
    <row r="171" spans="2:14" ht="14.25">
      <c r="B171" s="5"/>
      <c r="E171" s="5"/>
      <c r="H171" s="5"/>
      <c r="K171" s="5"/>
      <c r="N171" s="5"/>
    </row>
    <row r="172" spans="2:14" ht="14.25">
      <c r="B172" s="5"/>
      <c r="E172" s="5"/>
      <c r="H172" s="5"/>
      <c r="K172" s="5"/>
      <c r="N172" s="5"/>
    </row>
    <row r="173" spans="2:14" ht="14.25">
      <c r="B173" s="5"/>
      <c r="E173" s="5"/>
      <c r="H173" s="5"/>
      <c r="K173" s="5"/>
      <c r="N173" s="5"/>
    </row>
    <row r="174" spans="2:14" ht="14.25">
      <c r="B174" s="5"/>
      <c r="E174" s="5"/>
      <c r="H174" s="5"/>
      <c r="K174" s="5"/>
      <c r="N174" s="5"/>
    </row>
    <row r="175" spans="2:14" ht="14.25">
      <c r="B175" s="5"/>
      <c r="E175" s="5"/>
      <c r="H175" s="5"/>
      <c r="K175" s="5"/>
      <c r="N175" s="5"/>
    </row>
    <row r="176" spans="2:14" ht="14.25">
      <c r="B176" s="5"/>
      <c r="E176" s="5"/>
      <c r="H176" s="5"/>
      <c r="K176" s="5"/>
      <c r="N176" s="5"/>
    </row>
    <row r="177" spans="2:14" ht="14.25">
      <c r="B177" s="5"/>
      <c r="E177" s="5"/>
      <c r="H177" s="5"/>
      <c r="K177" s="5"/>
      <c r="N177" s="5"/>
    </row>
    <row r="178" spans="2:14" ht="14.25">
      <c r="B178" s="5"/>
      <c r="E178" s="5"/>
      <c r="H178" s="5"/>
      <c r="K178" s="5"/>
      <c r="N178" s="5"/>
    </row>
    <row r="179" spans="2:14" ht="14.25">
      <c r="B179" s="5"/>
      <c r="E179" s="5"/>
      <c r="H179" s="5"/>
      <c r="K179" s="5"/>
      <c r="N179" s="5"/>
    </row>
    <row r="180" spans="2:14" ht="14.25">
      <c r="B180" s="5"/>
      <c r="E180" s="5"/>
      <c r="H180" s="5"/>
      <c r="K180" s="5"/>
      <c r="N180" s="5"/>
    </row>
    <row r="181" spans="2:14" ht="14.25">
      <c r="B181" s="5"/>
      <c r="E181" s="5"/>
      <c r="H181" s="5"/>
      <c r="K181" s="5"/>
      <c r="N181" s="5"/>
    </row>
    <row r="182" spans="2:14" ht="14.25">
      <c r="B182" s="5"/>
      <c r="E182" s="5"/>
      <c r="H182" s="5"/>
      <c r="K182" s="5"/>
      <c r="N182" s="5"/>
    </row>
    <row r="183" spans="2:14" ht="14.25">
      <c r="B183" s="5"/>
      <c r="E183" s="5"/>
      <c r="H183" s="5"/>
      <c r="K183" s="5"/>
      <c r="N183" s="5"/>
    </row>
    <row r="184" spans="2:14" ht="14.25">
      <c r="B184" s="5"/>
      <c r="E184" s="5"/>
      <c r="H184" s="5"/>
      <c r="K184" s="5"/>
      <c r="N184" s="5"/>
    </row>
    <row r="185" spans="2:14" ht="14.25">
      <c r="B185" s="5"/>
      <c r="E185" s="5"/>
      <c r="H185" s="5"/>
      <c r="K185" s="5"/>
      <c r="N185" s="5"/>
    </row>
    <row r="186" spans="2:14" ht="14.25">
      <c r="B186" s="5"/>
      <c r="E186" s="5"/>
      <c r="H186" s="5"/>
      <c r="K186" s="5"/>
      <c r="N186" s="5"/>
    </row>
    <row r="187" spans="2:14" ht="14.25">
      <c r="B187" s="5"/>
      <c r="E187" s="5"/>
      <c r="H187" s="5"/>
      <c r="K187" s="5"/>
      <c r="N187" s="5"/>
    </row>
    <row r="188" spans="2:14" ht="14.25">
      <c r="B188" s="5"/>
      <c r="E188" s="5"/>
      <c r="H188" s="5"/>
      <c r="K188" s="5"/>
      <c r="N188" s="5"/>
    </row>
    <row r="189" spans="2:14" ht="14.25">
      <c r="B189" s="5"/>
      <c r="E189" s="5"/>
      <c r="H189" s="5"/>
      <c r="K189" s="5"/>
      <c r="N189" s="5"/>
    </row>
    <row r="190" spans="2:14" ht="14.25">
      <c r="B190" s="5"/>
      <c r="E190" s="5"/>
      <c r="H190" s="5"/>
      <c r="K190" s="5"/>
      <c r="N190" s="5"/>
    </row>
    <row r="191" spans="2:14" ht="14.25">
      <c r="B191" s="5"/>
      <c r="E191" s="5"/>
      <c r="H191" s="5"/>
      <c r="K191" s="5"/>
      <c r="N191" s="5"/>
    </row>
    <row r="192" spans="2:14" ht="14.25">
      <c r="B192" s="5"/>
      <c r="E192" s="5"/>
      <c r="H192" s="5"/>
      <c r="K192" s="5"/>
      <c r="N192" s="5"/>
    </row>
    <row r="193" spans="2:14" ht="14.25">
      <c r="B193" s="5"/>
      <c r="E193" s="5"/>
      <c r="H193" s="5"/>
      <c r="K193" s="5"/>
      <c r="N193" s="5"/>
    </row>
    <row r="194" spans="2:14" ht="14.25">
      <c r="B194" s="5"/>
      <c r="E194" s="5"/>
      <c r="H194" s="5"/>
      <c r="K194" s="5"/>
      <c r="N194" s="5"/>
    </row>
    <row r="195" spans="2:14" ht="14.25">
      <c r="B195" s="5"/>
      <c r="E195" s="5"/>
      <c r="H195" s="5"/>
      <c r="K195" s="5"/>
      <c r="N195" s="5"/>
    </row>
    <row r="196" spans="2:14" ht="14.25">
      <c r="B196" s="5"/>
      <c r="E196" s="5"/>
      <c r="H196" s="5"/>
      <c r="K196" s="5"/>
      <c r="N196" s="5"/>
    </row>
    <row r="197" spans="2:14" ht="14.25">
      <c r="B197" s="5"/>
      <c r="E197" s="5"/>
      <c r="H197" s="5"/>
      <c r="K197" s="5"/>
      <c r="N197" s="5"/>
    </row>
    <row r="198" spans="2:14" ht="14.25">
      <c r="B198" s="5"/>
      <c r="E198" s="5"/>
      <c r="H198" s="5"/>
      <c r="K198" s="5"/>
      <c r="N198" s="5"/>
    </row>
    <row r="199" spans="2:14" ht="14.25">
      <c r="B199" s="5"/>
      <c r="E199" s="5"/>
      <c r="H199" s="5"/>
      <c r="K199" s="5"/>
      <c r="N199" s="5"/>
    </row>
    <row r="200" spans="2:14" ht="14.25">
      <c r="B200" s="5"/>
      <c r="E200" s="5"/>
      <c r="H200" s="5"/>
      <c r="K200" s="5"/>
      <c r="N200" s="5"/>
    </row>
    <row r="201" spans="2:14" ht="14.25">
      <c r="B201" s="5"/>
      <c r="E201" s="5"/>
      <c r="H201" s="5"/>
      <c r="K201" s="5"/>
      <c r="N201" s="5"/>
    </row>
    <row r="202" spans="2:14" ht="14.25">
      <c r="B202" s="5"/>
      <c r="E202" s="5"/>
      <c r="H202" s="5"/>
      <c r="K202" s="5"/>
      <c r="N202" s="5"/>
    </row>
    <row r="203" spans="2:14" ht="14.25">
      <c r="B203" s="5"/>
      <c r="E203" s="5"/>
      <c r="H203" s="5"/>
      <c r="K203" s="5"/>
      <c r="N203" s="5"/>
    </row>
    <row r="204" spans="2:14" ht="14.25">
      <c r="B204" s="5"/>
      <c r="E204" s="5"/>
      <c r="H204" s="5"/>
      <c r="K204" s="5"/>
      <c r="N204" s="5"/>
    </row>
    <row r="205" spans="2:14" ht="14.25">
      <c r="B205" s="5"/>
      <c r="E205" s="5"/>
      <c r="H205" s="5"/>
      <c r="K205" s="5"/>
      <c r="N205" s="5"/>
    </row>
    <row r="206" spans="2:14" ht="14.25">
      <c r="B206" s="5"/>
      <c r="E206" s="5"/>
      <c r="H206" s="5"/>
      <c r="K206" s="5"/>
      <c r="N206" s="5"/>
    </row>
    <row r="207" spans="2:14" ht="14.25">
      <c r="B207" s="5"/>
      <c r="E207" s="5"/>
      <c r="H207" s="5"/>
      <c r="K207" s="5"/>
      <c r="N207" s="5"/>
    </row>
    <row r="208" spans="2:14" ht="14.25">
      <c r="B208" s="5"/>
      <c r="E208" s="5"/>
      <c r="H208" s="5"/>
      <c r="K208" s="5"/>
      <c r="N208" s="5"/>
    </row>
    <row r="209" spans="2:14" ht="14.25">
      <c r="B209" s="5"/>
      <c r="E209" s="5"/>
      <c r="H209" s="5"/>
      <c r="K209" s="5"/>
      <c r="N209" s="5"/>
    </row>
    <row r="210" spans="2:14" ht="14.25">
      <c r="B210" s="5"/>
      <c r="E210" s="5"/>
      <c r="H210" s="5"/>
      <c r="K210" s="5"/>
      <c r="N210" s="5"/>
    </row>
    <row r="211" spans="2:14" ht="14.25">
      <c r="B211" s="5"/>
      <c r="E211" s="5"/>
      <c r="H211" s="5"/>
      <c r="K211" s="5"/>
      <c r="N211" s="5"/>
    </row>
    <row r="212" spans="2:14" ht="14.25">
      <c r="B212" s="5"/>
      <c r="E212" s="5"/>
      <c r="H212" s="5"/>
      <c r="K212" s="5"/>
      <c r="N212" s="5"/>
    </row>
    <row r="213" spans="2:14" ht="14.25">
      <c r="B213" s="5"/>
      <c r="E213" s="5"/>
      <c r="H213" s="5"/>
      <c r="K213" s="5"/>
      <c r="N213" s="5"/>
    </row>
    <row r="214" spans="2:14" ht="14.25">
      <c r="B214" s="5"/>
      <c r="E214" s="5"/>
      <c r="H214" s="5"/>
      <c r="K214" s="5"/>
      <c r="N214" s="5"/>
    </row>
    <row r="215" spans="2:14" ht="14.25">
      <c r="B215" s="5"/>
      <c r="E215" s="5"/>
      <c r="H215" s="5"/>
      <c r="K215" s="5"/>
      <c r="N215" s="5"/>
    </row>
    <row r="216" spans="2:14" ht="14.25">
      <c r="B216" s="5"/>
      <c r="E216" s="5"/>
      <c r="H216" s="5"/>
      <c r="K216" s="5"/>
      <c r="N216" s="5"/>
    </row>
    <row r="217" spans="2:14" ht="14.25">
      <c r="B217" s="5"/>
      <c r="E217" s="5"/>
      <c r="H217" s="5"/>
      <c r="K217" s="5"/>
      <c r="N217" s="5"/>
    </row>
    <row r="218" spans="2:14" ht="14.25">
      <c r="B218" s="5"/>
      <c r="E218" s="5"/>
      <c r="H218" s="5"/>
      <c r="K218" s="5"/>
      <c r="N218" s="5"/>
    </row>
    <row r="219" spans="2:14" ht="14.25">
      <c r="B219" s="5"/>
      <c r="E219" s="5"/>
      <c r="H219" s="5"/>
      <c r="K219" s="5"/>
      <c r="N219" s="5"/>
    </row>
    <row r="220" spans="2:14" ht="14.25">
      <c r="B220" s="5"/>
      <c r="E220" s="5"/>
      <c r="H220" s="5"/>
      <c r="K220" s="5"/>
      <c r="N220" s="5"/>
    </row>
    <row r="221" spans="2:14" ht="14.25">
      <c r="B221" s="5"/>
      <c r="E221" s="5"/>
      <c r="H221" s="5"/>
      <c r="K221" s="5"/>
      <c r="N221" s="5"/>
    </row>
    <row r="222" spans="2:14" ht="14.25">
      <c r="B222" s="5"/>
      <c r="E222" s="5"/>
      <c r="H222" s="5"/>
      <c r="K222" s="5"/>
      <c r="N222" s="5"/>
    </row>
    <row r="223" spans="2:14" ht="14.25">
      <c r="B223" s="5"/>
      <c r="E223" s="5"/>
      <c r="H223" s="5"/>
      <c r="K223" s="5"/>
      <c r="N223" s="5"/>
    </row>
    <row r="224" spans="2:14" ht="14.25">
      <c r="B224" s="5"/>
      <c r="E224" s="5"/>
      <c r="H224" s="5"/>
      <c r="K224" s="5"/>
      <c r="N224" s="5"/>
    </row>
    <row r="225" spans="2:14" ht="14.25">
      <c r="B225" s="5"/>
      <c r="E225" s="5"/>
      <c r="H225" s="5"/>
      <c r="K225" s="5"/>
      <c r="N225" s="5"/>
    </row>
    <row r="226" spans="2:14" ht="14.25">
      <c r="B226" s="5"/>
      <c r="E226" s="5"/>
      <c r="H226" s="5"/>
      <c r="K226" s="5"/>
      <c r="N226" s="5"/>
    </row>
    <row r="227" spans="2:14" ht="14.25">
      <c r="B227" s="5"/>
      <c r="E227" s="5"/>
      <c r="H227" s="5"/>
      <c r="K227" s="5"/>
      <c r="N227" s="5"/>
    </row>
    <row r="228" spans="2:14" ht="14.25">
      <c r="B228" s="5"/>
      <c r="E228" s="5"/>
      <c r="H228" s="5"/>
      <c r="K228" s="5"/>
      <c r="N228" s="5"/>
    </row>
    <row r="229" spans="2:14" ht="14.25">
      <c r="B229" s="5"/>
      <c r="E229" s="5"/>
      <c r="H229" s="5"/>
      <c r="K229" s="5"/>
      <c r="N229" s="5"/>
    </row>
    <row r="230" spans="2:14" ht="14.25">
      <c r="B230" s="5"/>
      <c r="E230" s="5"/>
      <c r="H230" s="5"/>
      <c r="K230" s="5"/>
      <c r="N230" s="5"/>
    </row>
    <row r="231" spans="2:14" ht="14.25">
      <c r="B231" s="5"/>
      <c r="E231" s="5"/>
      <c r="H231" s="5"/>
      <c r="K231" s="5"/>
      <c r="N231" s="5"/>
    </row>
    <row r="232" spans="2:14" ht="14.25">
      <c r="B232" s="5"/>
      <c r="E232" s="5"/>
      <c r="H232" s="5"/>
      <c r="K232" s="5"/>
      <c r="N232" s="5"/>
    </row>
    <row r="233" spans="2:14" ht="14.25">
      <c r="B233" s="5"/>
      <c r="E233" s="5"/>
      <c r="H233" s="5"/>
      <c r="K233" s="5"/>
      <c r="N233" s="5"/>
    </row>
    <row r="234" spans="2:14" ht="14.25">
      <c r="B234" s="5"/>
      <c r="E234" s="5"/>
      <c r="H234" s="5"/>
      <c r="K234" s="5"/>
      <c r="N234" s="5"/>
    </row>
    <row r="235" spans="2:14" ht="14.25">
      <c r="B235" s="5"/>
      <c r="E235" s="5"/>
      <c r="H235" s="5"/>
      <c r="K235" s="5"/>
      <c r="N235" s="5"/>
    </row>
    <row r="236" spans="2:14" ht="14.25">
      <c r="B236" s="5"/>
      <c r="E236" s="5"/>
      <c r="H236" s="5"/>
      <c r="K236" s="5"/>
      <c r="N236" s="5"/>
    </row>
    <row r="237" spans="2:14" ht="14.25">
      <c r="B237" s="5"/>
      <c r="E237" s="5"/>
      <c r="H237" s="5"/>
      <c r="K237" s="5"/>
      <c r="N237" s="5"/>
    </row>
    <row r="238" spans="2:14" ht="14.25">
      <c r="B238" s="5"/>
      <c r="E238" s="5"/>
      <c r="H238" s="5"/>
      <c r="K238" s="5"/>
      <c r="N238" s="5"/>
    </row>
    <row r="239" spans="2:14" ht="14.25">
      <c r="B239" s="5"/>
      <c r="E239" s="5"/>
      <c r="H239" s="5"/>
      <c r="K239" s="5"/>
      <c r="N239" s="5"/>
    </row>
    <row r="240" spans="2:14" ht="14.25">
      <c r="B240" s="5"/>
      <c r="E240" s="5"/>
      <c r="H240" s="5"/>
      <c r="K240" s="5"/>
      <c r="N240" s="5"/>
    </row>
    <row r="241" spans="2:14" ht="14.25">
      <c r="B241" s="5"/>
      <c r="E241" s="5"/>
      <c r="H241" s="5"/>
      <c r="K241" s="5"/>
      <c r="N241" s="5"/>
    </row>
    <row r="242" spans="2:14" ht="14.25">
      <c r="B242" s="5"/>
      <c r="E242" s="5"/>
      <c r="H242" s="5"/>
      <c r="K242" s="5"/>
      <c r="N242" s="5"/>
    </row>
    <row r="243" spans="2:14" ht="14.25">
      <c r="B243" s="5"/>
      <c r="E243" s="5"/>
      <c r="H243" s="5"/>
      <c r="K243" s="5"/>
      <c r="N243" s="5"/>
    </row>
    <row r="244" spans="2:14" ht="14.25">
      <c r="B244" s="5"/>
      <c r="E244" s="5"/>
      <c r="H244" s="5"/>
      <c r="K244" s="5"/>
      <c r="N244" s="5"/>
    </row>
    <row r="245" spans="2:14" ht="14.25">
      <c r="B245" s="5"/>
      <c r="E245" s="5"/>
      <c r="H245" s="5"/>
      <c r="K245" s="5"/>
      <c r="N245" s="5"/>
    </row>
    <row r="246" spans="2:14" ht="14.25">
      <c r="B246" s="5"/>
      <c r="E246" s="5"/>
      <c r="H246" s="5"/>
      <c r="K246" s="5"/>
      <c r="N246" s="5"/>
    </row>
    <row r="247" spans="2:14" ht="14.25">
      <c r="B247" s="5"/>
      <c r="E247" s="5"/>
      <c r="H247" s="5"/>
      <c r="K247" s="5"/>
      <c r="N247" s="5"/>
    </row>
    <row r="248" spans="2:14" ht="14.25">
      <c r="B248" s="5"/>
      <c r="E248" s="5"/>
      <c r="H248" s="5"/>
      <c r="K248" s="5"/>
      <c r="N248" s="5"/>
    </row>
    <row r="249" spans="2:14" ht="14.25">
      <c r="B249" s="5"/>
      <c r="E249" s="5"/>
      <c r="H249" s="5"/>
      <c r="K249" s="5"/>
      <c r="N249" s="5"/>
    </row>
    <row r="250" spans="2:14" ht="14.25">
      <c r="B250" s="5"/>
      <c r="E250" s="5"/>
      <c r="H250" s="5"/>
      <c r="K250" s="5"/>
      <c r="N250" s="5"/>
    </row>
    <row r="251" spans="2:14" ht="14.25">
      <c r="B251" s="5"/>
      <c r="E251" s="5"/>
      <c r="H251" s="5"/>
      <c r="K251" s="5"/>
      <c r="N251" s="5"/>
    </row>
    <row r="252" spans="2:14" ht="14.25">
      <c r="B252" s="5"/>
      <c r="E252" s="5"/>
      <c r="H252" s="5"/>
      <c r="K252" s="5"/>
      <c r="N252" s="5"/>
    </row>
    <row r="253" spans="2:14" ht="14.25">
      <c r="B253" s="5"/>
      <c r="E253" s="5"/>
      <c r="H253" s="5"/>
      <c r="K253" s="5"/>
      <c r="N253" s="5"/>
    </row>
    <row r="254" spans="2:14" ht="14.25">
      <c r="B254" s="5"/>
      <c r="E254" s="5"/>
      <c r="H254" s="5"/>
      <c r="K254" s="5"/>
      <c r="N254" s="5"/>
    </row>
    <row r="255" spans="2:14" ht="14.25">
      <c r="B255" s="5"/>
      <c r="E255" s="5"/>
      <c r="H255" s="5"/>
      <c r="K255" s="5"/>
      <c r="N255" s="5"/>
    </row>
    <row r="256" spans="2:14" ht="14.25">
      <c r="B256" s="5"/>
      <c r="E256" s="5"/>
      <c r="H256" s="5"/>
      <c r="K256" s="5"/>
      <c r="N256" s="5"/>
    </row>
    <row r="257" spans="2:14" ht="14.25">
      <c r="B257" s="5"/>
      <c r="E257" s="5"/>
      <c r="H257" s="5"/>
      <c r="K257" s="5"/>
      <c r="N257" s="5"/>
    </row>
    <row r="258" spans="2:14" ht="14.25">
      <c r="B258" s="5"/>
      <c r="E258" s="5"/>
      <c r="H258" s="5"/>
      <c r="K258" s="5"/>
      <c r="N258" s="5"/>
    </row>
    <row r="259" spans="2:14" ht="14.25">
      <c r="B259" s="5"/>
      <c r="E259" s="5"/>
      <c r="H259" s="5"/>
      <c r="K259" s="5"/>
      <c r="N259" s="5"/>
    </row>
    <row r="260" spans="2:14" ht="14.25">
      <c r="B260" s="5"/>
      <c r="E260" s="5"/>
      <c r="H260" s="5"/>
      <c r="K260" s="5"/>
      <c r="N260" s="5"/>
    </row>
    <row r="261" spans="2:14" ht="14.25">
      <c r="B261" s="5"/>
      <c r="E261" s="5"/>
      <c r="H261" s="5"/>
      <c r="K261" s="5"/>
      <c r="N261" s="5"/>
    </row>
    <row r="262" spans="2:14" ht="14.25">
      <c r="B262" s="5"/>
      <c r="E262" s="5"/>
      <c r="H262" s="5"/>
      <c r="K262" s="5"/>
      <c r="N262" s="5"/>
    </row>
    <row r="263" spans="2:14" ht="14.25">
      <c r="B263" s="5"/>
      <c r="E263" s="5"/>
      <c r="H263" s="5"/>
      <c r="K263" s="5"/>
      <c r="N263" s="5"/>
    </row>
    <row r="264" spans="2:14" ht="14.25">
      <c r="B264" s="5"/>
      <c r="E264" s="5"/>
      <c r="H264" s="5"/>
      <c r="K264" s="5"/>
      <c r="N264" s="5"/>
    </row>
    <row r="265" spans="2:14" ht="14.25">
      <c r="B265" s="5"/>
      <c r="E265" s="5"/>
      <c r="H265" s="5"/>
      <c r="K265" s="5"/>
      <c r="N265" s="5"/>
    </row>
    <row r="266" spans="2:14" ht="14.25">
      <c r="B266" s="5"/>
      <c r="E266" s="5"/>
      <c r="H266" s="5"/>
      <c r="K266" s="5"/>
      <c r="N266" s="5"/>
    </row>
    <row r="267" spans="2:14" ht="14.25">
      <c r="B267" s="5"/>
      <c r="E267" s="5"/>
      <c r="H267" s="5"/>
      <c r="K267" s="5"/>
      <c r="N267" s="5"/>
    </row>
    <row r="268" spans="2:14" ht="14.25">
      <c r="B268" s="5"/>
      <c r="E268" s="5"/>
      <c r="H268" s="5"/>
      <c r="K268" s="5"/>
      <c r="N268" s="5"/>
    </row>
    <row r="269" spans="2:14" ht="14.25">
      <c r="B269" s="5"/>
      <c r="E269" s="5"/>
      <c r="H269" s="5"/>
      <c r="K269" s="5"/>
      <c r="N269" s="5"/>
    </row>
    <row r="270" spans="2:14" ht="14.25">
      <c r="B270" s="5"/>
      <c r="E270" s="5"/>
      <c r="H270" s="5"/>
      <c r="K270" s="5"/>
      <c r="N270" s="5"/>
    </row>
    <row r="271" spans="2:14" ht="14.25">
      <c r="B271" s="5"/>
      <c r="E271" s="5"/>
      <c r="H271" s="5"/>
      <c r="K271" s="5"/>
      <c r="N271" s="5"/>
    </row>
    <row r="272" spans="2:14" ht="14.25">
      <c r="B272" s="5"/>
      <c r="E272" s="5"/>
      <c r="H272" s="5"/>
      <c r="K272" s="5"/>
      <c r="N272" s="5"/>
    </row>
    <row r="273" spans="2:14" ht="14.25">
      <c r="B273" s="5"/>
      <c r="E273" s="5"/>
      <c r="H273" s="5"/>
      <c r="K273" s="5"/>
      <c r="N273" s="5"/>
    </row>
    <row r="274" spans="2:14" ht="14.25">
      <c r="B274" s="5"/>
      <c r="E274" s="5"/>
      <c r="H274" s="5"/>
      <c r="K274" s="5"/>
      <c r="N274" s="5"/>
    </row>
    <row r="275" spans="2:14" ht="14.25">
      <c r="B275" s="5"/>
      <c r="E275" s="5"/>
      <c r="H275" s="5"/>
      <c r="K275" s="5"/>
      <c r="N275" s="5"/>
    </row>
    <row r="276" spans="2:14" ht="14.25">
      <c r="B276" s="5"/>
      <c r="E276" s="5"/>
      <c r="H276" s="5"/>
      <c r="K276" s="5"/>
      <c r="N276" s="5"/>
    </row>
    <row r="277" spans="2:14" ht="14.25">
      <c r="B277" s="5"/>
      <c r="E277" s="5"/>
      <c r="H277" s="5"/>
      <c r="K277" s="5"/>
      <c r="N277" s="5"/>
    </row>
    <row r="278" spans="2:14" ht="14.25">
      <c r="B278" s="5"/>
      <c r="E278" s="5"/>
      <c r="H278" s="5"/>
      <c r="K278" s="5"/>
      <c r="N278" s="5"/>
    </row>
    <row r="279" spans="2:14" ht="14.25">
      <c r="B279" s="5"/>
      <c r="E279" s="5"/>
      <c r="H279" s="5"/>
      <c r="K279" s="5"/>
      <c r="N279" s="5"/>
    </row>
    <row r="280" spans="2:14" ht="14.25">
      <c r="B280" s="5"/>
      <c r="E280" s="5"/>
      <c r="H280" s="5"/>
      <c r="K280" s="5"/>
      <c r="N280" s="5"/>
    </row>
    <row r="281" spans="2:14" ht="14.25">
      <c r="B281" s="5"/>
      <c r="E281" s="5"/>
      <c r="H281" s="5"/>
      <c r="K281" s="5"/>
      <c r="N281" s="5"/>
    </row>
    <row r="282" spans="2:14" ht="14.25">
      <c r="B282" s="5"/>
      <c r="E282" s="5"/>
      <c r="H282" s="5"/>
      <c r="K282" s="5"/>
      <c r="N282" s="5"/>
    </row>
    <row r="283" spans="2:14" ht="14.25">
      <c r="B283" s="5"/>
      <c r="E283" s="5"/>
      <c r="H283" s="5"/>
      <c r="K283" s="5"/>
      <c r="N283" s="5"/>
    </row>
    <row r="284" spans="2:14" ht="14.25">
      <c r="B284" s="5"/>
      <c r="E284" s="5"/>
      <c r="H284" s="5"/>
      <c r="K284" s="5"/>
      <c r="N284" s="5"/>
    </row>
    <row r="285" spans="2:14" ht="14.25">
      <c r="B285" s="5"/>
      <c r="E285" s="5"/>
      <c r="H285" s="5"/>
      <c r="K285" s="5"/>
      <c r="N285" s="5"/>
    </row>
    <row r="286" spans="2:14" ht="14.25">
      <c r="B286" s="5"/>
      <c r="E286" s="5"/>
      <c r="H286" s="5"/>
      <c r="K286" s="5"/>
      <c r="N286" s="5"/>
    </row>
    <row r="287" spans="2:14" ht="14.25">
      <c r="B287" s="5"/>
      <c r="E287" s="5"/>
      <c r="H287" s="5"/>
      <c r="K287" s="5"/>
      <c r="N287" s="5"/>
    </row>
    <row r="288" spans="2:14" ht="14.25">
      <c r="B288" s="5"/>
      <c r="E288" s="5"/>
      <c r="H288" s="5"/>
      <c r="K288" s="5"/>
      <c r="N288" s="5"/>
    </row>
    <row r="289" spans="2:14" ht="14.25">
      <c r="B289" s="5"/>
      <c r="E289" s="5"/>
      <c r="H289" s="5"/>
      <c r="K289" s="5"/>
      <c r="N289" s="5"/>
    </row>
    <row r="290" spans="2:14" ht="14.25">
      <c r="B290" s="5"/>
      <c r="E290" s="5"/>
      <c r="H290" s="5"/>
      <c r="K290" s="5"/>
      <c r="N290" s="5"/>
    </row>
    <row r="291" spans="2:14" ht="14.25">
      <c r="B291" s="5"/>
      <c r="E291" s="5"/>
      <c r="H291" s="5"/>
      <c r="K291" s="5"/>
      <c r="N291" s="5"/>
    </row>
    <row r="292" spans="2:14" ht="14.25">
      <c r="B292" s="5"/>
      <c r="E292" s="5"/>
      <c r="H292" s="5"/>
      <c r="K292" s="5"/>
      <c r="N292" s="5"/>
    </row>
    <row r="293" spans="2:14" ht="14.25">
      <c r="B293" s="5"/>
      <c r="E293" s="5"/>
      <c r="H293" s="5"/>
      <c r="K293" s="5"/>
      <c r="N293" s="5"/>
    </row>
    <row r="294" spans="2:14" ht="14.25">
      <c r="B294" s="5"/>
      <c r="E294" s="5"/>
      <c r="H294" s="5"/>
      <c r="K294" s="5"/>
      <c r="N294" s="5"/>
    </row>
    <row r="295" spans="2:14" ht="14.25">
      <c r="B295" s="5"/>
      <c r="E295" s="5"/>
      <c r="H295" s="5"/>
      <c r="K295" s="5"/>
      <c r="N295" s="5"/>
    </row>
    <row r="296" spans="2:14" ht="14.25">
      <c r="B296" s="5"/>
      <c r="E296" s="5"/>
      <c r="H296" s="5"/>
      <c r="K296" s="5"/>
      <c r="N296" s="5"/>
    </row>
    <row r="297" spans="2:14" ht="14.25"/>
    <row r="298" spans="2:14" ht="14.25"/>
    <row r="299" spans="2:14" ht="14.25"/>
    <row r="300" spans="2:14" ht="14.25"/>
    <row r="301" spans="2:14" ht="14.25"/>
    <row r="302" spans="2:14" ht="14.25"/>
    <row r="303" spans="2:14" ht="14.25"/>
    <row r="304" spans="2:14" ht="14.25"/>
    <row r="305" ht="14.25"/>
    <row r="306" ht="14.25"/>
    <row r="307" ht="14.25"/>
    <row r="308" ht="14.25"/>
    <row r="309" ht="14.25"/>
    <row r="310" ht="14.25"/>
    <row r="311" ht="14.25"/>
    <row r="312" ht="14.25"/>
    <row r="313" ht="14.25"/>
    <row r="314" ht="14.25"/>
    <row r="315" ht="14.25"/>
    <row r="316" ht="14.25"/>
    <row r="317" ht="14.25"/>
    <row r="318" ht="14.25"/>
    <row r="319" ht="14.25"/>
    <row r="320" ht="14.25"/>
    <row r="321" ht="14.25"/>
    <row r="322" ht="14.25"/>
    <row r="323" ht="14.25"/>
    <row r="324" ht="14.25"/>
    <row r="325" ht="14.25"/>
    <row r="326" ht="14.25"/>
    <row r="327" ht="14.25"/>
    <row r="328" ht="14.25"/>
    <row r="329" ht="14.25"/>
    <row r="330" ht="14.25"/>
    <row r="331" ht="14.25"/>
    <row r="332" ht="14.25"/>
    <row r="333" ht="14.25"/>
    <row r="334" ht="14.25"/>
    <row r="335" ht="14.25"/>
    <row r="336" ht="14.25"/>
    <row r="337" ht="14.25"/>
    <row r="338" ht="14.25"/>
    <row r="339" ht="14.25"/>
    <row r="340" ht="14.25"/>
    <row r="341" ht="14.25"/>
    <row r="342" ht="14.25"/>
    <row r="343" ht="14.25"/>
    <row r="344" ht="14.25"/>
    <row r="345" ht="14.25"/>
    <row r="346" ht="14.25"/>
    <row r="347" ht="14.25"/>
    <row r="348" ht="14.25"/>
    <row r="349" ht="14.25"/>
    <row r="350" ht="14.25"/>
    <row r="351" ht="14.25"/>
    <row r="352" ht="14.25"/>
    <row r="353" ht="14.25"/>
    <row r="354" ht="14.25"/>
    <row r="355" ht="14.25"/>
    <row r="356" ht="14.25"/>
    <row r="357" ht="14.25"/>
    <row r="358" ht="14.25"/>
    <row r="359" ht="14.25"/>
    <row r="360" ht="14.25"/>
    <row r="361" ht="14.25"/>
    <row r="362" ht="14.25"/>
    <row r="363" ht="14.25"/>
    <row r="364" ht="14.25"/>
    <row r="365" ht="14.25"/>
    <row r="366" ht="14.25"/>
    <row r="367" ht="14.25"/>
    <row r="368" ht="14.25"/>
    <row r="369" ht="14.25"/>
    <row r="370" ht="14.25"/>
    <row r="371" ht="14.25"/>
    <row r="372" ht="14.25"/>
    <row r="373" ht="14.25"/>
    <row r="374" ht="14.25"/>
    <row r="375" ht="14.25"/>
    <row r="376" ht="14.25"/>
    <row r="377" ht="14.25"/>
    <row r="378" ht="14.25"/>
    <row r="379" ht="14.25"/>
    <row r="380" ht="14.25"/>
    <row r="381" ht="14.25"/>
    <row r="382" ht="14.25"/>
    <row r="383" ht="14.25"/>
    <row r="384" ht="14.25"/>
    <row r="385" ht="14.25"/>
    <row r="386" ht="14.25"/>
    <row r="387" ht="14.25"/>
    <row r="388" ht="14.25"/>
    <row r="389" ht="14.25"/>
    <row r="390" ht="14.25"/>
    <row r="391" ht="14.25"/>
    <row r="392" ht="14.25"/>
    <row r="393" ht="14.25"/>
    <row r="394" ht="14.25"/>
    <row r="395" ht="14.25"/>
    <row r="396" ht="14.25"/>
    <row r="397" ht="14.25"/>
    <row r="398" ht="14.25"/>
    <row r="399" ht="14.25"/>
    <row r="400" ht="14.25"/>
    <row r="401" ht="14.25"/>
    <row r="402" ht="14.25"/>
    <row r="403" ht="14.25"/>
    <row r="404" ht="14.25"/>
    <row r="405" ht="14.25"/>
    <row r="406" ht="14.25"/>
    <row r="407" ht="14.25"/>
    <row r="408" ht="14.25"/>
    <row r="409" ht="14.25"/>
    <row r="410" ht="14.25"/>
    <row r="411" ht="14.25"/>
    <row r="412" ht="14.25"/>
    <row r="413" ht="14.25"/>
    <row r="414" ht="14.25"/>
    <row r="415" ht="14.25"/>
    <row r="416" ht="14.25"/>
    <row r="417" ht="14.25"/>
    <row r="418" ht="14.25"/>
    <row r="419" ht="14.25"/>
    <row r="420" ht="14.25"/>
    <row r="421" ht="14.25"/>
    <row r="422" ht="14.25"/>
    <row r="423" ht="14.25"/>
    <row r="424" ht="14.25"/>
    <row r="425" ht="14.25"/>
    <row r="426" ht="14.25"/>
    <row r="427" ht="14.25"/>
    <row r="428" ht="14.25"/>
    <row r="429" ht="14.25"/>
    <row r="430" ht="14.25"/>
    <row r="431" ht="14.25"/>
    <row r="432" ht="14.25"/>
    <row r="433" ht="14.25"/>
    <row r="434" ht="14.25"/>
    <row r="435" ht="14.25"/>
    <row r="436" ht="14.25"/>
    <row r="437" ht="14.25"/>
    <row r="438" ht="14.25"/>
    <row r="439" ht="14.25"/>
    <row r="440" ht="14.25"/>
    <row r="441" ht="14.25"/>
    <row r="442" ht="14.25"/>
    <row r="443" ht="14.25"/>
    <row r="444" ht="14.25"/>
    <row r="445" ht="14.25"/>
    <row r="446" ht="14.25"/>
    <row r="447" ht="14.25"/>
    <row r="448" ht="14.25"/>
    <row r="449" ht="14.25"/>
    <row r="450" ht="14.25"/>
    <row r="451" ht="14.25"/>
    <row r="452" ht="14.25"/>
    <row r="453" ht="14.25"/>
    <row r="454" ht="14.25"/>
    <row r="455" ht="14.25"/>
    <row r="456" ht="14.25"/>
    <row r="457" ht="14.25"/>
    <row r="458" ht="14.25"/>
    <row r="459" ht="14.25"/>
    <row r="460" ht="14.25"/>
    <row r="461" ht="14.25"/>
    <row r="462" ht="14.25"/>
    <row r="463" ht="14.25"/>
    <row r="464" ht="14.25"/>
    <row r="465" ht="14.25"/>
    <row r="466" ht="14.25"/>
    <row r="467" ht="14.25"/>
    <row r="468" ht="14.25"/>
    <row r="469" ht="14.25"/>
    <row r="470" ht="14.25"/>
    <row r="471" ht="14.25"/>
    <row r="472" ht="14.25"/>
    <row r="473" ht="14.25"/>
    <row r="474" ht="14.25"/>
    <row r="475" ht="14.25"/>
    <row r="476" ht="14.25"/>
    <row r="477" ht="14.25"/>
    <row r="478" ht="14.25"/>
    <row r="479" ht="14.25"/>
    <row r="480" ht="14.25"/>
    <row r="481" ht="14.25"/>
    <row r="482" ht="14.25"/>
    <row r="483" ht="14.25"/>
    <row r="484" ht="14.25"/>
    <row r="485" ht="14.25"/>
    <row r="486" ht="14.25"/>
    <row r="487" ht="14.25"/>
    <row r="488" ht="14.25"/>
    <row r="489" ht="14.25"/>
    <row r="490" ht="14.25"/>
    <row r="491" ht="14.25"/>
    <row r="492" ht="14.25"/>
    <row r="493" ht="14.25"/>
    <row r="494" ht="14.25"/>
    <row r="495" ht="14.25"/>
    <row r="496" ht="14.25"/>
    <row r="497" ht="14.25"/>
    <row r="498" ht="14.25"/>
    <row r="499" ht="14.25"/>
    <row r="500" ht="14.25"/>
    <row r="501" ht="14.25"/>
    <row r="502" ht="14.25"/>
    <row r="503" ht="14.25"/>
    <row r="504" ht="14.25"/>
    <row r="505" ht="14.25"/>
    <row r="506" ht="14.25"/>
    <row r="507" ht="14.25"/>
    <row r="508" ht="14.25"/>
    <row r="509" ht="14.25"/>
    <row r="510" ht="14.25"/>
    <row r="511" ht="14.25"/>
    <row r="512" ht="14.25"/>
    <row r="513" ht="14.25"/>
    <row r="514" ht="14.25"/>
    <row r="515" ht="14.25"/>
    <row r="516" ht="14.25"/>
    <row r="517" ht="14.25"/>
    <row r="518" ht="14.25"/>
    <row r="519" ht="14.25"/>
    <row r="520" ht="14.25"/>
    <row r="521" ht="14.25"/>
    <row r="522" ht="14.25"/>
    <row r="523" ht="14.25"/>
    <row r="524" ht="14.25"/>
    <row r="525" ht="14.25"/>
    <row r="526" ht="14.25"/>
    <row r="527" ht="14.25"/>
    <row r="528" ht="14.25"/>
    <row r="529" ht="14.25"/>
    <row r="530" ht="14.25"/>
    <row r="531" ht="14.25"/>
    <row r="532" ht="14.25"/>
    <row r="533" ht="14.25"/>
    <row r="534" ht="14.25"/>
    <row r="535" ht="14.25"/>
    <row r="536" ht="14.25"/>
    <row r="537" ht="14.25"/>
    <row r="538" ht="14.25"/>
    <row r="539" ht="14.25"/>
    <row r="540" ht="14.25"/>
    <row r="541" ht="14.25"/>
    <row r="542" ht="14.25"/>
    <row r="543" ht="14.25"/>
    <row r="544" ht="14.25"/>
    <row r="545" ht="14.25"/>
    <row r="546" ht="14.25"/>
    <row r="547" ht="14.25"/>
    <row r="548" ht="14.25"/>
    <row r="549" ht="14.25"/>
    <row r="550" ht="14.25"/>
    <row r="551" ht="14.25"/>
    <row r="552" ht="14.25"/>
    <row r="553" ht="14.25"/>
    <row r="554" ht="14.25"/>
    <row r="555" ht="14.25"/>
    <row r="556" ht="14.25"/>
    <row r="557" ht="14.25"/>
    <row r="558" ht="14.25"/>
    <row r="559" ht="14.25"/>
    <row r="560" ht="14.25"/>
    <row r="561" ht="14.25"/>
    <row r="562" ht="14.25"/>
    <row r="563" ht="14.25"/>
    <row r="564" ht="14.25"/>
    <row r="565" ht="14.25"/>
    <row r="566" ht="14.25"/>
    <row r="567" ht="14.25"/>
    <row r="568" ht="14.25"/>
    <row r="569" ht="14.25"/>
    <row r="570" ht="14.25"/>
    <row r="571" ht="14.25"/>
    <row r="572" ht="14.25"/>
    <row r="573" ht="14.25"/>
    <row r="574" ht="14.25"/>
    <row r="575" ht="14.25"/>
    <row r="576" ht="14.25"/>
    <row r="577" ht="14.25"/>
    <row r="578" ht="14.25"/>
    <row r="579" ht="14.25"/>
    <row r="580" ht="14.25"/>
    <row r="581" ht="14.25"/>
    <row r="582" ht="14.25"/>
    <row r="583" ht="14.25"/>
    <row r="584" ht="14.25"/>
    <row r="585" ht="14.25"/>
    <row r="586" ht="14.25"/>
    <row r="587" ht="14.25"/>
    <row r="588" ht="14.25"/>
    <row r="589" ht="14.25"/>
    <row r="590" ht="14.25"/>
    <row r="591" ht="14.25"/>
    <row r="592" ht="14.25"/>
    <row r="593" ht="14.25"/>
    <row r="594" ht="14.25"/>
    <row r="595" ht="14.25"/>
    <row r="596" ht="14.25"/>
    <row r="597" ht="14.25"/>
    <row r="598" ht="14.25"/>
    <row r="599" ht="14.25"/>
    <row r="600" ht="14.25"/>
    <row r="601" ht="14.25"/>
    <row r="602" ht="14.25"/>
    <row r="603" ht="14.25"/>
    <row r="604" ht="14.25"/>
    <row r="605" ht="14.25"/>
    <row r="606" ht="14.25"/>
    <row r="607" ht="14.25"/>
    <row r="608" ht="14.25"/>
    <row r="609" ht="14.25"/>
    <row r="610" ht="14.25"/>
    <row r="611" ht="14.25"/>
    <row r="612" ht="14.25"/>
    <row r="613" ht="14.25"/>
    <row r="614" ht="14.25"/>
    <row r="615" ht="14.25"/>
    <row r="616" ht="14.25"/>
    <row r="617" ht="14.25"/>
    <row r="618" ht="14.25"/>
    <row r="619" ht="14.25"/>
    <row r="620" ht="14.25"/>
    <row r="621" ht="14.25"/>
    <row r="622" ht="14.25"/>
    <row r="623" ht="14.25"/>
    <row r="624" ht="14.25"/>
    <row r="625" ht="14.25"/>
    <row r="626" ht="14.25"/>
    <row r="627" ht="14.25"/>
    <row r="628" ht="14.25"/>
    <row r="629" ht="14.25"/>
    <row r="630" ht="14.25"/>
    <row r="631" ht="14.25"/>
    <row r="632" ht="14.25"/>
    <row r="633" ht="14.25"/>
    <row r="634" ht="14.25"/>
    <row r="635" ht="14.25"/>
    <row r="636" ht="14.25"/>
    <row r="637" ht="14.25"/>
    <row r="638" ht="14.25"/>
    <row r="639" ht="14.25"/>
    <row r="640" ht="14.25"/>
    <row r="641" ht="14.25"/>
    <row r="642" ht="14.25"/>
    <row r="643" ht="14.25"/>
    <row r="644" ht="14.25"/>
    <row r="645" ht="14.25"/>
    <row r="646" ht="14.25"/>
    <row r="647" ht="14.25"/>
    <row r="648" ht="14.25"/>
    <row r="649" ht="14.25"/>
    <row r="650" ht="14.25"/>
    <row r="651" ht="14.25"/>
    <row r="652" ht="14.25"/>
    <row r="653" ht="14.25"/>
    <row r="654" ht="14.25"/>
    <row r="655" ht="14.25"/>
    <row r="656" ht="14.25"/>
    <row r="657" ht="14.25"/>
    <row r="658" ht="14.25"/>
    <row r="659" ht="14.25"/>
    <row r="660" ht="14.25"/>
    <row r="661" ht="14.25"/>
    <row r="662" ht="14.25"/>
    <row r="663" ht="14.25"/>
    <row r="664" ht="14.25"/>
    <row r="665" ht="14.25"/>
    <row r="666" ht="14.25"/>
    <row r="667" ht="14.25"/>
    <row r="668" ht="14.25"/>
    <row r="669" ht="14.25"/>
    <row r="670" ht="14.25"/>
    <row r="671" ht="14.25"/>
    <row r="672" ht="14.25"/>
    <row r="673" ht="14.25"/>
    <row r="674" ht="14.25"/>
    <row r="675" ht="14.25"/>
    <row r="676" ht="14.25"/>
    <row r="677" ht="14.25"/>
    <row r="678" ht="14.25"/>
    <row r="679" ht="14.25"/>
    <row r="680" ht="14.25"/>
    <row r="681" ht="14.25"/>
    <row r="682" ht="14.25"/>
    <row r="683" ht="14.25"/>
    <row r="684" ht="14.25"/>
    <row r="685" ht="14.25"/>
    <row r="686" ht="14.25"/>
    <row r="687" ht="14.25"/>
    <row r="688" ht="14.25"/>
    <row r="689" ht="14.25"/>
    <row r="690" ht="14.25"/>
    <row r="691" ht="14.25"/>
    <row r="692" ht="14.25"/>
    <row r="693" ht="14.25"/>
    <row r="694" ht="14.25"/>
    <row r="695" ht="14.25"/>
    <row r="696" ht="14.25"/>
    <row r="697" ht="14.25"/>
    <row r="698" ht="14.25"/>
    <row r="699" ht="14.25"/>
    <row r="700" ht="14.25"/>
    <row r="701" ht="14.25"/>
    <row r="702" ht="14.25"/>
    <row r="703" ht="14.25"/>
    <row r="704" ht="14.25"/>
    <row r="705" ht="14.25"/>
    <row r="706" ht="14.25"/>
    <row r="707" ht="14.25"/>
    <row r="708" ht="14.25"/>
    <row r="709" ht="14.25"/>
    <row r="710" ht="14.25"/>
    <row r="711" ht="14.25"/>
    <row r="712" ht="14.25"/>
    <row r="713" ht="14.25"/>
    <row r="714" ht="14.25"/>
    <row r="715" ht="14.25"/>
    <row r="716" ht="14.25"/>
    <row r="717" ht="14.25"/>
    <row r="718" ht="14.25"/>
    <row r="719" ht="14.25"/>
    <row r="720" ht="14.25"/>
    <row r="721" ht="14.25"/>
    <row r="722" ht="14.25"/>
    <row r="723" ht="14.25"/>
    <row r="724" ht="14.25"/>
    <row r="725" ht="14.25"/>
    <row r="726" ht="14.25"/>
    <row r="727" ht="14.25"/>
    <row r="728" ht="14.25"/>
    <row r="729" ht="14.25"/>
    <row r="730" ht="14.25"/>
    <row r="731" ht="14.25"/>
    <row r="732" ht="14.25"/>
    <row r="733" ht="14.25"/>
    <row r="734" ht="14.25"/>
    <row r="735" ht="14.25"/>
    <row r="736" ht="14.25"/>
    <row r="737" ht="14.25"/>
    <row r="738" ht="14.25"/>
    <row r="739" ht="14.25"/>
    <row r="740" ht="14.25"/>
    <row r="741" ht="14.25"/>
    <row r="742" ht="14.25"/>
    <row r="743" ht="14.25"/>
    <row r="744" ht="14.25"/>
    <row r="745" ht="14.25"/>
    <row r="746" ht="14.25"/>
    <row r="747" ht="14.25"/>
    <row r="748" ht="14.25"/>
    <row r="749" ht="14.25"/>
    <row r="750" ht="14.25"/>
    <row r="751" ht="14.25"/>
    <row r="752" ht="14.25"/>
    <row r="753" ht="14.25"/>
    <row r="754" ht="14.25"/>
    <row r="755" ht="14.25"/>
    <row r="756" ht="14.25"/>
    <row r="757" ht="14.25"/>
    <row r="758" ht="14.25"/>
    <row r="759" ht="14.25"/>
    <row r="760" ht="14.25"/>
    <row r="761" ht="14.25"/>
    <row r="762" ht="14.25"/>
    <row r="763" ht="14.25"/>
    <row r="764" ht="14.25"/>
    <row r="765" ht="14.25"/>
    <row r="766" ht="14.25"/>
    <row r="767" ht="14.25"/>
    <row r="768" ht="14.25"/>
    <row r="769" ht="14.25"/>
    <row r="770" ht="14.25"/>
    <row r="771" ht="14.25"/>
    <row r="772" ht="14.25"/>
    <row r="773" ht="14.25"/>
    <row r="774" ht="14.25"/>
    <row r="775" ht="14.25"/>
    <row r="776" ht="14.25"/>
    <row r="777" ht="14.25"/>
    <row r="778" ht="14.25"/>
    <row r="779" ht="14.25"/>
    <row r="780" ht="14.25"/>
    <row r="781" ht="14.25"/>
    <row r="782" ht="14.25"/>
    <row r="783" ht="14.25"/>
    <row r="784" ht="14.25"/>
    <row r="785" ht="14.25"/>
    <row r="786" ht="14.25"/>
    <row r="787" ht="14.25"/>
    <row r="788" ht="14.25"/>
    <row r="789" ht="14.25"/>
    <row r="790" ht="14.25"/>
    <row r="791" ht="14.25"/>
    <row r="792" ht="14.25"/>
    <row r="793" ht="14.25"/>
    <row r="794" ht="14.25"/>
    <row r="795" ht="14.25"/>
    <row r="796" ht="14.25"/>
    <row r="797" ht="14.25"/>
    <row r="798" ht="14.25"/>
    <row r="799" ht="14.25"/>
    <row r="800" ht="14.25"/>
    <row r="801" ht="14.25"/>
    <row r="802" ht="14.25"/>
    <row r="803" ht="14.25"/>
    <row r="804" ht="14.25"/>
    <row r="805" ht="14.25"/>
    <row r="806" ht="14.25"/>
    <row r="807" ht="14.25"/>
    <row r="808" ht="14.25"/>
    <row r="809" ht="14.25"/>
    <row r="810" ht="14.25"/>
    <row r="811" ht="14.25"/>
    <row r="812" ht="14.25"/>
    <row r="813" ht="14.25"/>
    <row r="814" ht="14.25"/>
    <row r="815" ht="14.25"/>
    <row r="816" ht="14.25"/>
    <row r="817" ht="14.25"/>
    <row r="818" ht="14.25"/>
    <row r="819" ht="14.25"/>
    <row r="820" ht="14.25"/>
    <row r="821" ht="14.25"/>
    <row r="822" ht="14.25"/>
    <row r="823" ht="14.25"/>
    <row r="824" ht="14.25"/>
    <row r="825" ht="14.25"/>
    <row r="826" ht="14.25"/>
    <row r="827" ht="14.25"/>
    <row r="828" ht="14.25"/>
    <row r="829" ht="14.25"/>
    <row r="830" ht="14.25"/>
    <row r="831" ht="14.25"/>
    <row r="832" ht="14.25"/>
    <row r="833" ht="14.25"/>
    <row r="834" ht="14.25"/>
    <row r="835" ht="14.25"/>
    <row r="836" ht="14.25"/>
    <row r="837" ht="14.25"/>
    <row r="838" ht="14.25"/>
    <row r="839" ht="14.25"/>
    <row r="840" ht="14.25"/>
    <row r="841" ht="14.25"/>
    <row r="842" ht="14.25"/>
    <row r="843" ht="14.25"/>
    <row r="844" ht="14.25"/>
    <row r="845" ht="14.25"/>
    <row r="846" ht="14.25"/>
    <row r="847" ht="14.25"/>
    <row r="848" ht="14.25"/>
    <row r="849" ht="14.25"/>
    <row r="850" ht="14.25"/>
    <row r="851" ht="14.25"/>
    <row r="852" ht="14.25"/>
    <row r="853" ht="14.25"/>
    <row r="854" ht="14.25"/>
    <row r="855" ht="14.25"/>
    <row r="856" ht="14.25"/>
    <row r="857" ht="14.25"/>
    <row r="858" ht="14.25"/>
    <row r="859" ht="14.25"/>
    <row r="860" ht="14.25"/>
    <row r="861" ht="14.25"/>
    <row r="862" ht="14.25"/>
    <row r="863" ht="14.25"/>
    <row r="864" ht="14.25"/>
    <row r="865" ht="14.25"/>
    <row r="866" ht="14.25"/>
    <row r="867" ht="14.25"/>
    <row r="868" ht="14.25"/>
    <row r="869" ht="14.25"/>
    <row r="870" ht="14.25"/>
    <row r="871" ht="14.25"/>
    <row r="872" ht="14.25"/>
    <row r="873" ht="14.25"/>
    <row r="874" ht="14.25"/>
    <row r="875" ht="14.25"/>
    <row r="876" ht="14.25"/>
    <row r="877" ht="14.25"/>
    <row r="878" ht="14.25"/>
    <row r="879" ht="14.25"/>
    <row r="880" ht="14.25"/>
    <row r="881" ht="14.25"/>
    <row r="882" ht="14.25"/>
    <row r="883" ht="14.25"/>
    <row r="884" ht="14.25"/>
    <row r="885" ht="14.25"/>
    <row r="886" ht="14.25"/>
    <row r="887" ht="14.25"/>
    <row r="888" ht="14.25"/>
    <row r="889" ht="14.25"/>
    <row r="890" ht="14.25"/>
    <row r="891" ht="14.25"/>
    <row r="892" ht="14.25"/>
    <row r="893" ht="14.25"/>
    <row r="894" ht="14.25"/>
    <row r="895" ht="14.25"/>
    <row r="896" ht="14.25"/>
    <row r="897" ht="14.25"/>
    <row r="898" ht="14.25"/>
    <row r="899" ht="14.25"/>
    <row r="900" ht="14.25"/>
    <row r="901" ht="14.25"/>
    <row r="902" ht="14.25"/>
    <row r="903" ht="14.25"/>
    <row r="904" ht="14.25"/>
    <row r="905" ht="14.25"/>
    <row r="906" ht="14.25"/>
    <row r="907" ht="14.25"/>
    <row r="908" ht="14.25"/>
    <row r="909" ht="14.25"/>
    <row r="910" ht="14.25"/>
    <row r="911" ht="14.25"/>
    <row r="912" ht="14.25"/>
    <row r="913" ht="14.25"/>
    <row r="914" ht="14.25"/>
    <row r="915" ht="14.25"/>
    <row r="916" ht="14.25"/>
    <row r="917" ht="14.25"/>
    <row r="918" ht="14.25"/>
    <row r="919" ht="14.25"/>
    <row r="920" ht="14.25"/>
    <row r="921" ht="14.25"/>
    <row r="922" ht="14.25"/>
    <row r="923" ht="14.25"/>
    <row r="924" ht="14.25"/>
    <row r="925" ht="14.25"/>
    <row r="926" ht="14.25"/>
    <row r="927" ht="14.25"/>
    <row r="928" ht="14.25"/>
    <row r="929" ht="14.25"/>
    <row r="930" ht="14.25"/>
    <row r="931" ht="14.25"/>
    <row r="932" ht="14.25"/>
    <row r="933" ht="14.25"/>
    <row r="934" ht="14.25"/>
    <row r="935" ht="14.25"/>
    <row r="936" ht="14.25"/>
    <row r="937" ht="14.25"/>
    <row r="938" ht="14.25"/>
    <row r="939" ht="14.25"/>
    <row r="940" ht="14.25"/>
    <row r="941" ht="14.25"/>
    <row r="942" ht="14.25"/>
    <row r="943" ht="14.25"/>
    <row r="944" ht="14.25"/>
    <row r="945" ht="14.25"/>
    <row r="946" ht="14.25"/>
    <row r="947" ht="14.25"/>
    <row r="948" ht="14.25"/>
    <row r="949" ht="14.25"/>
    <row r="950" ht="14.25"/>
    <row r="951" ht="14.25"/>
    <row r="952" ht="14.25"/>
    <row r="953" ht="14.25"/>
    <row r="954" ht="14.25"/>
    <row r="955" ht="14.25"/>
    <row r="956" ht="14.25"/>
    <row r="957" ht="14.25"/>
    <row r="958" ht="14.25"/>
    <row r="959" ht="14.25"/>
    <row r="960" ht="14.25"/>
    <row r="961" ht="14.25"/>
    <row r="962" ht="14.25"/>
    <row r="963" ht="14.25"/>
    <row r="964" ht="14.25"/>
    <row r="965" ht="14.25"/>
    <row r="966" ht="14.25"/>
    <row r="967" ht="14.25"/>
    <row r="968" ht="14.25"/>
    <row r="969" ht="14.25"/>
    <row r="970" ht="14.25"/>
    <row r="971" ht="14.25"/>
    <row r="972" ht="14.25"/>
    <row r="973" ht="14.25"/>
    <row r="974" ht="14.25"/>
    <row r="975" ht="14.25"/>
    <row r="976" ht="14.25"/>
    <row r="977" ht="14.25"/>
    <row r="978" ht="14.25"/>
    <row r="979" ht="14.25"/>
    <row r="980" ht="14.25"/>
    <row r="981" ht="14.25"/>
    <row r="982" ht="14.25"/>
    <row r="983" ht="14.25"/>
    <row r="984" ht="14.25"/>
    <row r="985" ht="14.25"/>
    <row r="986" ht="14.25"/>
    <row r="987" ht="14.25"/>
    <row r="988" ht="14.25"/>
    <row r="989" ht="14.25"/>
    <row r="990" ht="14.25"/>
    <row r="991" ht="14.25"/>
    <row r="992" ht="14.25"/>
    <row r="993" ht="14.25"/>
    <row r="994" ht="14.25"/>
    <row r="995" ht="14.25"/>
    <row r="996" ht="14.25"/>
    <row r="997" ht="14.25"/>
    <row r="998" ht="14.25"/>
    <row r="999" ht="14.25"/>
    <row r="1000" ht="14.25"/>
    <row r="1001" ht="14.25"/>
    <row r="1002" ht="14.25"/>
    <row r="1003" ht="14.25"/>
    <row r="1004" ht="14.25"/>
    <row r="1005" ht="14.25"/>
    <row r="1006" ht="14.25"/>
    <row r="1007" ht="14.25"/>
    <row r="1008" ht="14.25"/>
    <row r="1009" ht="14.25"/>
    <row r="1010" ht="14.25"/>
    <row r="1011" ht="14.25"/>
    <row r="1012" ht="14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Listes</vt:lpstr>
      <vt:lpstr>Recap</vt:lpstr>
      <vt:lpstr>M1</vt:lpstr>
      <vt:lpstr>M2</vt:lpstr>
      <vt:lpstr>M3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Saveurs o' naturel SARL</dc:creator>
  <cp:lastModifiedBy>Caroline</cp:lastModifiedBy>
  <dcterms:created xsi:type="dcterms:W3CDTF">2021-02-21T16:59:12Z</dcterms:created>
  <dcterms:modified xsi:type="dcterms:W3CDTF">2021-04-14T13:58:28Z</dcterms:modified>
</cp:coreProperties>
</file>