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13_ncr:1_{72596AC5-EA5B-4144-8733-B93900887C64}" xr6:coauthVersionLast="47" xr6:coauthVersionMax="47" xr10:uidLastSave="{00000000-0000-0000-0000-000000000000}"/>
  <bookViews>
    <workbookView xWindow="-120" yWindow="-120" windowWidth="20730" windowHeight="11160" xr2:uid="{79942F41-CC94-4B24-B19F-02C88364A8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5" i="1" l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</calcChain>
</file>

<file path=xl/sharedStrings.xml><?xml version="1.0" encoding="utf-8"?>
<sst xmlns="http://schemas.openxmlformats.org/spreadsheetml/2006/main" count="171" uniqueCount="68">
  <si>
    <t>Nom médicament</t>
  </si>
  <si>
    <t>Effets</t>
  </si>
  <si>
    <t>Quantité</t>
  </si>
  <si>
    <t>Date péremption</t>
  </si>
  <si>
    <t xml:space="preserve">Antarène Codéine </t>
  </si>
  <si>
    <t>Douleur</t>
  </si>
  <si>
    <t>Profénid 100MG SUP</t>
  </si>
  <si>
    <t>NEFOPAM/ACUPAN</t>
  </si>
  <si>
    <t>Actifed Jour &amp; Nuit</t>
  </si>
  <si>
    <t>Lyrica 25mg</t>
  </si>
  <si>
    <t>Lamaline SUP</t>
  </si>
  <si>
    <t>Lamaline</t>
  </si>
  <si>
    <t>Tramadol/Paracétamol</t>
  </si>
  <si>
    <t>Dicodin 60mg</t>
  </si>
  <si>
    <t>Tramadol</t>
  </si>
  <si>
    <t xml:space="preserve">Antarène </t>
  </si>
  <si>
    <t>Sanmigran 0.50mg</t>
  </si>
  <si>
    <t>Tiorfanor 175mg</t>
  </si>
  <si>
    <t>Diarrhée</t>
  </si>
  <si>
    <t xml:space="preserve">MeteoSpasmyl </t>
  </si>
  <si>
    <t>Ventre</t>
  </si>
  <si>
    <t>Smecta</t>
  </si>
  <si>
    <t>Gaviscon</t>
  </si>
  <si>
    <t>Acide</t>
  </si>
  <si>
    <t xml:space="preserve">Trimébutine </t>
  </si>
  <si>
    <t>Spasfon</t>
  </si>
  <si>
    <t>Ultraproct SUPO</t>
  </si>
  <si>
    <t>Hémorroïde</t>
  </si>
  <si>
    <t xml:space="preserve">Vogalène LYOC </t>
  </si>
  <si>
    <t>Nausées</t>
  </si>
  <si>
    <t>Moviprep</t>
  </si>
  <si>
    <t>Lavement</t>
  </si>
  <si>
    <t>Titanoréïne SUP</t>
  </si>
  <si>
    <t>BILASKA</t>
  </si>
  <si>
    <t>Allergie</t>
  </si>
  <si>
    <t>Euphon SIROP</t>
  </si>
  <si>
    <t>Toux</t>
  </si>
  <si>
    <t>Biafine pommade</t>
  </si>
  <si>
    <t>Brûlure</t>
  </si>
  <si>
    <t>Vaseline pommade</t>
  </si>
  <si>
    <t>Multi-usage</t>
  </si>
  <si>
    <t>HEC pommade</t>
  </si>
  <si>
    <t>Nez</t>
  </si>
  <si>
    <t xml:space="preserve">Keteconazole pommade </t>
  </si>
  <si>
    <t>Antifongique</t>
  </si>
  <si>
    <t>Acide Fusidique Antibio</t>
  </si>
  <si>
    <t>Infection peau</t>
  </si>
  <si>
    <t>Ketum pommade</t>
  </si>
  <si>
    <t>Douleurs muscu</t>
  </si>
  <si>
    <t>Diclofénac</t>
  </si>
  <si>
    <t>Prednisolone</t>
  </si>
  <si>
    <t>Corticoïde</t>
  </si>
  <si>
    <t>Prednisone</t>
  </si>
  <si>
    <t>Chlorhexidine</t>
  </si>
  <si>
    <t>Bain de bouche</t>
  </si>
  <si>
    <t xml:space="preserve">Dexafree </t>
  </si>
  <si>
    <t>Yeux</t>
  </si>
  <si>
    <t>Dexafree</t>
  </si>
  <si>
    <t xml:space="preserve">Zelitrex </t>
  </si>
  <si>
    <t>Herpès</t>
  </si>
  <si>
    <t>Zelitrex</t>
  </si>
  <si>
    <t xml:space="preserve">Thélaose </t>
  </si>
  <si>
    <t>Sécheresse yeux</t>
  </si>
  <si>
    <t>Thélaose</t>
  </si>
  <si>
    <t>Hylovis</t>
  </si>
  <si>
    <t>Stederx</t>
  </si>
  <si>
    <t>Yeux antibiotique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</si>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</sst>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4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93EDBA-01C2-482E-BE91-E1C174995CEE}" name="Tableau1" displayName="Tableau1" ref="A1:E105" totalsRowShown="0" headerRowDxfId="5">
  <autoFilter ref="A1:E105" xr:uid="{5293EDBA-01C2-482E-BE91-E1C174995CEE}"/>
  <tableColumns count="5">
    <tableColumn id="1" xr3:uid="{C10742CC-4A55-4E23-B726-142E5D7290BB}" name="Nom médicament" dataDxfId="4"/>
    <tableColumn id="2" xr3:uid="{6E95C053-1F4F-4EDF-88E5-972B61799CDC}" name="Effets" dataDxfId="3"/>
    <tableColumn id="3" xr3:uid="{1962D8A3-55DF-417B-AD2E-63C9D2A5B4EA}" name="Quantité" dataDxfId="2"/>
    <tableColumn id="4" xr3:uid="{B7A127BC-E674-4E62-AF99-6B4665D3F224}" name="Date péremption" dataDxfId="1"/>
    <tableColumn id="5" xr3:uid="{98E1EC70-9255-47FE-A1AC-1B4638868EF6}" name="Colonne1" dataDxfId="0">
      <calculatedColumnFormula>TEXT(D2,"DD/MM/AAAAA")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16702-E693-4E95-965B-8F6190114FC1}">
  <sheetPr codeName="Feuil1"/>
  <dimension ref="A1:E105"/>
  <sheetViews>
    <sheetView tabSelected="1" workbookViewId="0">
      <selection activeCell="E2" sqref="E2"/>
    </sheetView>
  </sheetViews>
  <sheetFormatPr baseColWidth="10" defaultRowHeight="15" x14ac:dyDescent="0.25"/>
  <cols>
    <col min="1" max="1" width="39.140625" customWidth="1"/>
    <col min="2" max="2" width="35.42578125" customWidth="1"/>
    <col min="3" max="3" width="31.28515625" customWidth="1"/>
    <col min="4" max="4" width="39.85546875" customWidth="1"/>
    <col min="5" max="9" width="11.5703125" customWidth="1"/>
  </cols>
  <sheetData>
    <row r="1" spans="1:5" ht="19.5" thickBot="1" x14ac:dyDescent="0.35">
      <c r="A1" s="4" t="s">
        <v>0</v>
      </c>
      <c r="B1" s="5" t="s">
        <v>1</v>
      </c>
      <c r="C1" s="5" t="s">
        <v>2</v>
      </c>
      <c r="D1" s="5" t="s">
        <v>3</v>
      </c>
      <c r="E1" s="12" t="s">
        <v>67</v>
      </c>
    </row>
    <row r="2" spans="1:5" ht="20.25" thickBot="1" x14ac:dyDescent="0.3">
      <c r="A2" s="2" t="s">
        <v>4</v>
      </c>
      <c r="B2" s="3" t="s">
        <v>5</v>
      </c>
      <c r="C2" s="3">
        <v>1</v>
      </c>
      <c r="D2" s="10">
        <v>44805</v>
      </c>
      <c r="E2" s="13">
        <v>44805</v>
      </c>
    </row>
    <row r="3" spans="1:5" ht="20.25" thickBot="1" x14ac:dyDescent="0.3">
      <c r="A3" s="6" t="s">
        <v>4</v>
      </c>
      <c r="B3" s="7" t="s">
        <v>5</v>
      </c>
      <c r="C3" s="7">
        <v>9</v>
      </c>
      <c r="D3" s="9">
        <v>44986</v>
      </c>
      <c r="E3" s="13">
        <v>44986</v>
      </c>
    </row>
    <row r="4" spans="1:5" ht="20.25" thickBot="1" x14ac:dyDescent="0.3">
      <c r="A4" s="6" t="s">
        <v>4</v>
      </c>
      <c r="B4" s="7" t="s">
        <v>5</v>
      </c>
      <c r="C4" s="7">
        <v>2</v>
      </c>
      <c r="D4" s="9">
        <v>45444</v>
      </c>
      <c r="E4" s="13">
        <v>45444</v>
      </c>
    </row>
    <row r="5" spans="1:5" ht="20.25" thickBot="1" x14ac:dyDescent="0.3">
      <c r="A5" s="6" t="s">
        <v>4</v>
      </c>
      <c r="B5" s="7" t="s">
        <v>5</v>
      </c>
      <c r="C5" s="7">
        <v>12</v>
      </c>
      <c r="D5" s="9">
        <v>45474</v>
      </c>
      <c r="E5" s="13">
        <v>45474</v>
      </c>
    </row>
    <row r="6" spans="1:5" ht="20.25" thickBot="1" x14ac:dyDescent="0.3">
      <c r="A6" s="6" t="s">
        <v>4</v>
      </c>
      <c r="B6" s="7" t="s">
        <v>5</v>
      </c>
      <c r="C6" s="7">
        <v>6</v>
      </c>
      <c r="D6" s="9">
        <v>45658</v>
      </c>
      <c r="E6" s="13">
        <v>45658</v>
      </c>
    </row>
    <row r="7" spans="1:5" ht="20.25" thickBot="1" x14ac:dyDescent="0.3">
      <c r="A7" s="6" t="s">
        <v>6</v>
      </c>
      <c r="B7" s="7" t="s">
        <v>5</v>
      </c>
      <c r="C7" s="7">
        <v>16</v>
      </c>
      <c r="D7" s="9">
        <v>45170</v>
      </c>
      <c r="E7" s="13">
        <v>45170</v>
      </c>
    </row>
    <row r="8" spans="1:5" ht="20.25" thickBot="1" x14ac:dyDescent="0.3">
      <c r="A8" s="6" t="s">
        <v>6</v>
      </c>
      <c r="B8" s="7" t="s">
        <v>5</v>
      </c>
      <c r="C8" s="7">
        <v>1</v>
      </c>
      <c r="D8" s="9">
        <v>44958</v>
      </c>
      <c r="E8" s="13">
        <v>44958</v>
      </c>
    </row>
    <row r="9" spans="1:5" ht="20.25" thickBot="1" x14ac:dyDescent="0.3">
      <c r="A9" s="6" t="s">
        <v>7</v>
      </c>
      <c r="B9" s="7" t="s">
        <v>5</v>
      </c>
      <c r="C9" s="7">
        <v>2</v>
      </c>
      <c r="D9" s="9">
        <v>45383</v>
      </c>
      <c r="E9" s="13">
        <v>45383</v>
      </c>
    </row>
    <row r="10" spans="1:5" ht="20.25" thickBot="1" x14ac:dyDescent="0.3">
      <c r="A10" s="6" t="s">
        <v>7</v>
      </c>
      <c r="B10" s="7" t="s">
        <v>5</v>
      </c>
      <c r="C10" s="7">
        <v>1</v>
      </c>
      <c r="D10" s="9">
        <v>45413</v>
      </c>
      <c r="E10" s="13">
        <v>45413</v>
      </c>
    </row>
    <row r="11" spans="1:5" ht="20.25" thickBot="1" x14ac:dyDescent="0.3">
      <c r="A11" s="6" t="s">
        <v>7</v>
      </c>
      <c r="B11" s="7" t="s">
        <v>5</v>
      </c>
      <c r="C11" s="7">
        <v>1</v>
      </c>
      <c r="D11" s="9">
        <v>45444</v>
      </c>
      <c r="E11" s="13">
        <v>45444</v>
      </c>
    </row>
    <row r="12" spans="1:5" ht="20.25" thickBot="1" x14ac:dyDescent="0.3">
      <c r="A12" s="6" t="s">
        <v>7</v>
      </c>
      <c r="B12" s="7" t="s">
        <v>5</v>
      </c>
      <c r="C12" s="7">
        <v>1</v>
      </c>
      <c r="D12" s="9">
        <v>45505</v>
      </c>
      <c r="E12" s="13">
        <v>45505</v>
      </c>
    </row>
    <row r="13" spans="1:5" ht="20.25" thickBot="1" x14ac:dyDescent="0.3">
      <c r="A13" s="6" t="s">
        <v>7</v>
      </c>
      <c r="B13" s="7" t="s">
        <v>5</v>
      </c>
      <c r="C13" s="7">
        <v>2</v>
      </c>
      <c r="D13" s="9">
        <v>45536</v>
      </c>
      <c r="E13" s="13">
        <v>45536</v>
      </c>
    </row>
    <row r="14" spans="1:5" ht="20.25" thickBot="1" x14ac:dyDescent="0.3">
      <c r="A14" s="6" t="s">
        <v>8</v>
      </c>
      <c r="B14" s="7" t="s">
        <v>5</v>
      </c>
      <c r="C14" s="7">
        <v>3</v>
      </c>
      <c r="D14" s="9">
        <v>44743</v>
      </c>
      <c r="E14" s="13">
        <v>44743</v>
      </c>
    </row>
    <row r="15" spans="1:5" ht="20.25" thickBot="1" x14ac:dyDescent="0.3">
      <c r="A15" s="6" t="s">
        <v>9</v>
      </c>
      <c r="B15" s="7" t="s">
        <v>5</v>
      </c>
      <c r="C15" s="7">
        <v>1</v>
      </c>
      <c r="D15" s="9">
        <v>45200</v>
      </c>
      <c r="E15" s="13">
        <v>45200</v>
      </c>
    </row>
    <row r="16" spans="1:5" ht="20.25" thickBot="1" x14ac:dyDescent="0.3">
      <c r="A16" s="6" t="s">
        <v>9</v>
      </c>
      <c r="B16" s="7" t="s">
        <v>5</v>
      </c>
      <c r="C16" s="7">
        <v>1</v>
      </c>
      <c r="D16" s="9">
        <v>45323</v>
      </c>
      <c r="E16" s="13">
        <v>45323</v>
      </c>
    </row>
    <row r="17" spans="1:5" ht="20.25" thickBot="1" x14ac:dyDescent="0.3">
      <c r="A17" s="6" t="s">
        <v>10</v>
      </c>
      <c r="B17" s="7" t="s">
        <v>5</v>
      </c>
      <c r="C17" s="7">
        <v>1</v>
      </c>
      <c r="D17" s="9">
        <v>45413</v>
      </c>
      <c r="E17" s="13">
        <v>45413</v>
      </c>
    </row>
    <row r="18" spans="1:5" ht="20.25" thickBot="1" x14ac:dyDescent="0.3">
      <c r="A18" s="6" t="s">
        <v>11</v>
      </c>
      <c r="B18" s="7" t="s">
        <v>5</v>
      </c>
      <c r="C18" s="7">
        <v>2</v>
      </c>
      <c r="D18" s="9">
        <v>45139</v>
      </c>
      <c r="E18" s="13">
        <v>45139</v>
      </c>
    </row>
    <row r="19" spans="1:5" ht="20.25" thickBot="1" x14ac:dyDescent="0.3">
      <c r="A19" s="6" t="s">
        <v>12</v>
      </c>
      <c r="B19" s="7" t="s">
        <v>5</v>
      </c>
      <c r="C19" s="7">
        <v>1</v>
      </c>
      <c r="D19" s="9">
        <v>45078</v>
      </c>
      <c r="E19" s="13">
        <v>45078</v>
      </c>
    </row>
    <row r="20" spans="1:5" ht="20.25" thickBot="1" x14ac:dyDescent="0.3">
      <c r="A20" s="6" t="s">
        <v>13</v>
      </c>
      <c r="B20" s="7" t="s">
        <v>5</v>
      </c>
      <c r="C20" s="7">
        <v>1</v>
      </c>
      <c r="D20" s="9">
        <v>45078</v>
      </c>
      <c r="E20" s="13">
        <v>45078</v>
      </c>
    </row>
    <row r="21" spans="1:5" ht="20.25" thickBot="1" x14ac:dyDescent="0.3">
      <c r="A21" s="6" t="s">
        <v>14</v>
      </c>
      <c r="B21" s="7" t="s">
        <v>5</v>
      </c>
      <c r="C21" s="7">
        <v>1</v>
      </c>
      <c r="D21" s="9">
        <v>45017</v>
      </c>
      <c r="E21" s="13">
        <v>45017</v>
      </c>
    </row>
    <row r="22" spans="1:5" ht="20.25" thickBot="1" x14ac:dyDescent="0.3">
      <c r="A22" s="6" t="s">
        <v>15</v>
      </c>
      <c r="B22" s="7" t="s">
        <v>5</v>
      </c>
      <c r="C22" s="7">
        <v>1</v>
      </c>
      <c r="D22" s="9">
        <v>44896</v>
      </c>
      <c r="E22" s="13">
        <v>44896</v>
      </c>
    </row>
    <row r="23" spans="1:5" ht="20.25" thickBot="1" x14ac:dyDescent="0.3">
      <c r="A23" s="6" t="s">
        <v>16</v>
      </c>
      <c r="B23" s="7" t="s">
        <v>5</v>
      </c>
      <c r="C23" s="7">
        <v>2</v>
      </c>
      <c r="D23" s="9">
        <v>45323</v>
      </c>
      <c r="E23" s="13">
        <v>45323</v>
      </c>
    </row>
    <row r="24" spans="1:5" ht="20.25" thickBot="1" x14ac:dyDescent="0.3">
      <c r="A24" s="6" t="s">
        <v>17</v>
      </c>
      <c r="B24" s="7" t="s">
        <v>18</v>
      </c>
      <c r="C24" s="7">
        <v>2</v>
      </c>
      <c r="D24" s="9">
        <v>45200</v>
      </c>
      <c r="E24" s="13">
        <v>45200</v>
      </c>
    </row>
    <row r="25" spans="1:5" ht="20.25" thickBot="1" x14ac:dyDescent="0.3">
      <c r="A25" s="6" t="s">
        <v>17</v>
      </c>
      <c r="B25" s="7" t="s">
        <v>18</v>
      </c>
      <c r="C25" s="7">
        <v>2</v>
      </c>
      <c r="D25" s="9">
        <v>45352</v>
      </c>
      <c r="E25" s="13">
        <v>45352</v>
      </c>
    </row>
    <row r="26" spans="1:5" ht="20.25" thickBot="1" x14ac:dyDescent="0.3">
      <c r="A26" s="6" t="s">
        <v>17</v>
      </c>
      <c r="B26" s="7" t="s">
        <v>18</v>
      </c>
      <c r="C26" s="7">
        <v>4</v>
      </c>
      <c r="D26" s="9">
        <v>45383</v>
      </c>
      <c r="E26" s="13">
        <v>45383</v>
      </c>
    </row>
    <row r="27" spans="1:5" ht="20.25" thickBot="1" x14ac:dyDescent="0.3">
      <c r="A27" s="6" t="s">
        <v>19</v>
      </c>
      <c r="B27" s="7" t="s">
        <v>20</v>
      </c>
      <c r="C27" s="7">
        <v>1</v>
      </c>
      <c r="D27" s="9">
        <v>45292</v>
      </c>
      <c r="E27" s="13">
        <v>45292</v>
      </c>
    </row>
    <row r="28" spans="1:5" ht="20.25" thickBot="1" x14ac:dyDescent="0.3">
      <c r="A28" s="6" t="s">
        <v>19</v>
      </c>
      <c r="B28" s="7" t="s">
        <v>20</v>
      </c>
      <c r="C28" s="7">
        <v>2</v>
      </c>
      <c r="D28" s="9">
        <v>45323</v>
      </c>
      <c r="E28" s="13">
        <v>45323</v>
      </c>
    </row>
    <row r="29" spans="1:5" ht="20.25" thickBot="1" x14ac:dyDescent="0.3">
      <c r="A29" s="6" t="s">
        <v>19</v>
      </c>
      <c r="B29" s="7" t="s">
        <v>20</v>
      </c>
      <c r="C29" s="7">
        <v>8</v>
      </c>
      <c r="D29" s="9">
        <v>45383</v>
      </c>
      <c r="E29" s="13">
        <v>45383</v>
      </c>
    </row>
    <row r="30" spans="1:5" ht="20.25" thickBot="1" x14ac:dyDescent="0.3">
      <c r="A30" s="6" t="s">
        <v>19</v>
      </c>
      <c r="B30" s="7" t="s">
        <v>20</v>
      </c>
      <c r="C30" s="7">
        <v>5</v>
      </c>
      <c r="D30" s="9">
        <v>45413</v>
      </c>
      <c r="E30" s="13">
        <v>45413</v>
      </c>
    </row>
    <row r="31" spans="1:5" ht="20.25" thickBot="1" x14ac:dyDescent="0.3">
      <c r="A31" s="6" t="s">
        <v>19</v>
      </c>
      <c r="B31" s="7" t="s">
        <v>20</v>
      </c>
      <c r="C31" s="7">
        <v>9</v>
      </c>
      <c r="D31" s="9">
        <v>45536</v>
      </c>
      <c r="E31" s="13">
        <v>45536</v>
      </c>
    </row>
    <row r="32" spans="1:5" ht="20.25" thickBot="1" x14ac:dyDescent="0.3">
      <c r="A32" s="6" t="s">
        <v>19</v>
      </c>
      <c r="B32" s="7" t="s">
        <v>20</v>
      </c>
      <c r="C32" s="7">
        <v>2</v>
      </c>
      <c r="D32" s="9">
        <v>45627</v>
      </c>
      <c r="E32" s="13">
        <v>45627</v>
      </c>
    </row>
    <row r="33" spans="1:5" ht="20.25" thickBot="1" x14ac:dyDescent="0.3">
      <c r="A33" s="6" t="s">
        <v>21</v>
      </c>
      <c r="B33" s="7" t="s">
        <v>18</v>
      </c>
      <c r="C33" s="7">
        <v>1</v>
      </c>
      <c r="D33" s="9">
        <v>44958</v>
      </c>
      <c r="E33" s="13">
        <v>44958</v>
      </c>
    </row>
    <row r="34" spans="1:5" ht="20.25" thickBot="1" x14ac:dyDescent="0.3">
      <c r="A34" s="6" t="s">
        <v>21</v>
      </c>
      <c r="B34" s="7" t="s">
        <v>18</v>
      </c>
      <c r="C34" s="7">
        <v>2</v>
      </c>
      <c r="D34" s="9">
        <v>45017</v>
      </c>
      <c r="E34" s="13">
        <v>45017</v>
      </c>
    </row>
    <row r="35" spans="1:5" ht="20.25" thickBot="1" x14ac:dyDescent="0.3">
      <c r="A35" s="6" t="s">
        <v>21</v>
      </c>
      <c r="B35" s="7" t="s">
        <v>18</v>
      </c>
      <c r="C35" s="7">
        <v>1</v>
      </c>
      <c r="D35" s="9">
        <v>45444</v>
      </c>
      <c r="E35" s="13">
        <v>45444</v>
      </c>
    </row>
    <row r="36" spans="1:5" ht="20.25" thickBot="1" x14ac:dyDescent="0.3">
      <c r="A36" s="6" t="s">
        <v>22</v>
      </c>
      <c r="B36" s="7" t="s">
        <v>23</v>
      </c>
      <c r="C36" s="7">
        <v>3</v>
      </c>
      <c r="D36" s="9">
        <v>45200</v>
      </c>
      <c r="E36" s="13">
        <v>45200</v>
      </c>
    </row>
    <row r="37" spans="1:5" ht="20.25" thickBot="1" x14ac:dyDescent="0.3">
      <c r="A37" s="6" t="s">
        <v>24</v>
      </c>
      <c r="B37" s="7" t="s">
        <v>20</v>
      </c>
      <c r="C37" s="7">
        <v>1</v>
      </c>
      <c r="D37" s="9">
        <v>45383</v>
      </c>
      <c r="E37" s="13">
        <v>45383</v>
      </c>
    </row>
    <row r="38" spans="1:5" ht="20.25" thickBot="1" x14ac:dyDescent="0.3">
      <c r="A38" s="2" t="s">
        <v>25</v>
      </c>
      <c r="B38" s="3" t="s">
        <v>20</v>
      </c>
      <c r="C38" s="3">
        <v>1</v>
      </c>
      <c r="D38" s="8">
        <v>44866</v>
      </c>
      <c r="E38" s="13">
        <v>44866</v>
      </c>
    </row>
    <row r="39" spans="1:5" ht="20.25" thickBot="1" x14ac:dyDescent="0.3">
      <c r="A39" s="6" t="s">
        <v>25</v>
      </c>
      <c r="B39" s="7" t="s">
        <v>20</v>
      </c>
      <c r="C39" s="7">
        <v>3</v>
      </c>
      <c r="D39" s="9">
        <v>45047</v>
      </c>
      <c r="E39" s="13">
        <v>45047</v>
      </c>
    </row>
    <row r="40" spans="1:5" ht="20.25" thickBot="1" x14ac:dyDescent="0.3">
      <c r="A40" s="6" t="s">
        <v>25</v>
      </c>
      <c r="B40" s="7" t="s">
        <v>20</v>
      </c>
      <c r="C40" s="7">
        <v>1</v>
      </c>
      <c r="D40" s="9">
        <v>45292</v>
      </c>
      <c r="E40" s="13">
        <v>45292</v>
      </c>
    </row>
    <row r="41" spans="1:5" ht="20.25" thickBot="1" x14ac:dyDescent="0.3">
      <c r="A41" s="6" t="s">
        <v>25</v>
      </c>
      <c r="B41" s="7" t="s">
        <v>20</v>
      </c>
      <c r="C41" s="7">
        <v>1</v>
      </c>
      <c r="D41" s="9">
        <v>45444</v>
      </c>
      <c r="E41" s="13">
        <v>45444</v>
      </c>
    </row>
    <row r="42" spans="1:5" ht="20.25" thickBot="1" x14ac:dyDescent="0.3">
      <c r="A42" s="6" t="s">
        <v>25</v>
      </c>
      <c r="B42" s="7" t="s">
        <v>20</v>
      </c>
      <c r="C42" s="7">
        <v>1</v>
      </c>
      <c r="D42" s="9">
        <v>45474</v>
      </c>
      <c r="E42" s="13">
        <v>45474</v>
      </c>
    </row>
    <row r="43" spans="1:5" ht="20.25" thickBot="1" x14ac:dyDescent="0.3">
      <c r="A43" s="6" t="s">
        <v>25</v>
      </c>
      <c r="B43" s="7" t="s">
        <v>20</v>
      </c>
      <c r="C43" s="7">
        <v>1</v>
      </c>
      <c r="D43" s="9">
        <v>45658</v>
      </c>
      <c r="E43" s="13">
        <v>45658</v>
      </c>
    </row>
    <row r="44" spans="1:5" ht="20.25" thickBot="1" x14ac:dyDescent="0.3">
      <c r="A44" s="6" t="s">
        <v>26</v>
      </c>
      <c r="B44" s="7" t="s">
        <v>27</v>
      </c>
      <c r="C44" s="7">
        <v>1</v>
      </c>
      <c r="D44" s="9">
        <v>45170</v>
      </c>
      <c r="E44" s="13">
        <v>45170</v>
      </c>
    </row>
    <row r="45" spans="1:5" ht="20.25" thickBot="1" x14ac:dyDescent="0.3">
      <c r="A45" s="6" t="s">
        <v>28</v>
      </c>
      <c r="B45" s="7" t="s">
        <v>29</v>
      </c>
      <c r="C45" s="7">
        <v>1</v>
      </c>
      <c r="D45" s="9">
        <v>45170</v>
      </c>
      <c r="E45" s="13">
        <v>45170</v>
      </c>
    </row>
    <row r="46" spans="1:5" ht="20.25" thickBot="1" x14ac:dyDescent="0.3">
      <c r="A46" s="6" t="s">
        <v>30</v>
      </c>
      <c r="B46" s="7" t="s">
        <v>31</v>
      </c>
      <c r="C46" s="7">
        <v>1</v>
      </c>
      <c r="D46" s="9">
        <v>45566</v>
      </c>
      <c r="E46" s="13">
        <v>45566</v>
      </c>
    </row>
    <row r="47" spans="1:5" ht="20.25" thickBot="1" x14ac:dyDescent="0.3">
      <c r="A47" s="6" t="s">
        <v>32</v>
      </c>
      <c r="B47" s="7" t="s">
        <v>27</v>
      </c>
      <c r="C47" s="7">
        <v>2</v>
      </c>
      <c r="D47" s="11">
        <v>44713</v>
      </c>
      <c r="E47" s="13">
        <v>44713</v>
      </c>
    </row>
    <row r="48" spans="1:5" ht="20.25" thickBot="1" x14ac:dyDescent="0.3">
      <c r="A48" s="6" t="s">
        <v>32</v>
      </c>
      <c r="B48" s="7" t="s">
        <v>27</v>
      </c>
      <c r="C48" s="7">
        <v>6</v>
      </c>
      <c r="D48" s="9">
        <v>45292</v>
      </c>
      <c r="E48" s="13">
        <v>45292</v>
      </c>
    </row>
    <row r="49" spans="1:5" ht="20.25" thickBot="1" x14ac:dyDescent="0.3">
      <c r="A49" s="6" t="s">
        <v>33</v>
      </c>
      <c r="B49" s="7" t="s">
        <v>34</v>
      </c>
      <c r="C49" s="7">
        <v>2</v>
      </c>
      <c r="D49" s="9">
        <v>45597</v>
      </c>
      <c r="E49" s="13">
        <v>45597</v>
      </c>
    </row>
    <row r="50" spans="1:5" ht="20.25" thickBot="1" x14ac:dyDescent="0.3">
      <c r="A50" s="6" t="s">
        <v>33</v>
      </c>
      <c r="B50" s="7" t="s">
        <v>34</v>
      </c>
      <c r="C50" s="7">
        <v>1</v>
      </c>
      <c r="D50" s="9">
        <v>46054</v>
      </c>
      <c r="E50" s="13">
        <v>46054</v>
      </c>
    </row>
    <row r="51" spans="1:5" ht="20.25" thickBot="1" x14ac:dyDescent="0.3">
      <c r="A51" s="6" t="s">
        <v>33</v>
      </c>
      <c r="B51" s="7" t="s">
        <v>34</v>
      </c>
      <c r="C51" s="7">
        <v>1</v>
      </c>
      <c r="D51" s="9">
        <v>46143</v>
      </c>
      <c r="E51" s="13">
        <v>46143</v>
      </c>
    </row>
    <row r="52" spans="1:5" ht="20.25" thickBot="1" x14ac:dyDescent="0.3">
      <c r="A52" s="6" t="s">
        <v>33</v>
      </c>
      <c r="B52" s="7" t="s">
        <v>34</v>
      </c>
      <c r="C52" s="7">
        <v>2</v>
      </c>
      <c r="D52" s="9">
        <v>46174</v>
      </c>
      <c r="E52" s="13">
        <v>46174</v>
      </c>
    </row>
    <row r="53" spans="1:5" ht="20.25" thickBot="1" x14ac:dyDescent="0.3">
      <c r="A53" s="6" t="s">
        <v>33</v>
      </c>
      <c r="B53" s="7" t="s">
        <v>34</v>
      </c>
      <c r="C53" s="7">
        <v>1</v>
      </c>
      <c r="D53" s="9">
        <v>46235</v>
      </c>
      <c r="E53" s="13">
        <v>46235</v>
      </c>
    </row>
    <row r="54" spans="1:5" ht="20.25" thickBot="1" x14ac:dyDescent="0.3">
      <c r="A54" s="6" t="s">
        <v>35</v>
      </c>
      <c r="B54" s="7" t="s">
        <v>36</v>
      </c>
      <c r="C54" s="7">
        <v>1</v>
      </c>
      <c r="D54" s="9">
        <v>45047</v>
      </c>
      <c r="E54" s="13">
        <v>45047</v>
      </c>
    </row>
    <row r="55" spans="1:5" ht="20.25" thickBot="1" x14ac:dyDescent="0.3">
      <c r="A55" s="6" t="s">
        <v>37</v>
      </c>
      <c r="B55" s="7" t="s">
        <v>38</v>
      </c>
      <c r="C55" s="7">
        <v>2</v>
      </c>
      <c r="D55" s="9">
        <v>44958</v>
      </c>
      <c r="E55" s="13">
        <v>44958</v>
      </c>
    </row>
    <row r="56" spans="1:5" ht="20.25" thickBot="1" x14ac:dyDescent="0.3">
      <c r="A56" s="6" t="s">
        <v>39</v>
      </c>
      <c r="B56" s="7" t="s">
        <v>40</v>
      </c>
      <c r="C56" s="7">
        <v>3</v>
      </c>
      <c r="D56" s="9">
        <v>45108</v>
      </c>
      <c r="E56" s="13">
        <v>45108</v>
      </c>
    </row>
    <row r="57" spans="1:5" ht="20.25" thickBot="1" x14ac:dyDescent="0.3">
      <c r="A57" s="6" t="s">
        <v>41</v>
      </c>
      <c r="B57" s="7" t="s">
        <v>42</v>
      </c>
      <c r="C57" s="7">
        <v>3</v>
      </c>
      <c r="D57" s="9">
        <v>44958</v>
      </c>
      <c r="E57" s="13">
        <v>44958</v>
      </c>
    </row>
    <row r="58" spans="1:5" ht="20.25" customHeight="1" thickBot="1" x14ac:dyDescent="0.3">
      <c r="A58" s="6" t="s">
        <v>43</v>
      </c>
      <c r="B58" s="7" t="s">
        <v>44</v>
      </c>
      <c r="C58" s="7">
        <v>3</v>
      </c>
      <c r="D58" s="9">
        <v>45352</v>
      </c>
      <c r="E58" s="13">
        <v>45352</v>
      </c>
    </row>
    <row r="59" spans="1:5" ht="20.25" customHeight="1" thickBot="1" x14ac:dyDescent="0.3">
      <c r="A59" s="6" t="s">
        <v>43</v>
      </c>
      <c r="B59" s="7" t="s">
        <v>44</v>
      </c>
      <c r="C59" s="7">
        <v>3</v>
      </c>
      <c r="D59" s="9">
        <v>45474</v>
      </c>
      <c r="E59" s="13">
        <v>45474</v>
      </c>
    </row>
    <row r="60" spans="1:5" ht="20.25" customHeight="1" thickBot="1" x14ac:dyDescent="0.3">
      <c r="A60" s="6" t="s">
        <v>45</v>
      </c>
      <c r="B60" s="7" t="s">
        <v>46</v>
      </c>
      <c r="C60" s="7">
        <v>2</v>
      </c>
      <c r="D60" s="9">
        <v>45078</v>
      </c>
      <c r="E60" s="13">
        <v>45078</v>
      </c>
    </row>
    <row r="61" spans="1:5" ht="20.25" thickBot="1" x14ac:dyDescent="0.3">
      <c r="A61" s="6" t="s">
        <v>47</v>
      </c>
      <c r="B61" s="7" t="s">
        <v>48</v>
      </c>
      <c r="C61" s="7">
        <v>1</v>
      </c>
      <c r="D61" s="9">
        <v>45323</v>
      </c>
      <c r="E61" s="13">
        <v>45323</v>
      </c>
    </row>
    <row r="62" spans="1:5" ht="20.25" thickBot="1" x14ac:dyDescent="0.3">
      <c r="A62" s="6" t="s">
        <v>49</v>
      </c>
      <c r="B62" s="7" t="s">
        <v>48</v>
      </c>
      <c r="C62" s="7">
        <v>1</v>
      </c>
      <c r="D62" s="9">
        <v>45597</v>
      </c>
      <c r="E62" s="13">
        <v>45597</v>
      </c>
    </row>
    <row r="63" spans="1:5" ht="20.25" thickBot="1" x14ac:dyDescent="0.3">
      <c r="A63" s="6" t="s">
        <v>50</v>
      </c>
      <c r="B63" s="7" t="s">
        <v>51</v>
      </c>
      <c r="C63" s="7">
        <v>1</v>
      </c>
      <c r="D63" s="9">
        <v>45047</v>
      </c>
      <c r="E63" s="13">
        <v>45047</v>
      </c>
    </row>
    <row r="64" spans="1:5" ht="20.25" thickBot="1" x14ac:dyDescent="0.3">
      <c r="A64" s="6" t="s">
        <v>52</v>
      </c>
      <c r="B64" s="7" t="s">
        <v>51</v>
      </c>
      <c r="C64" s="7">
        <v>1</v>
      </c>
      <c r="D64" s="9">
        <v>45474</v>
      </c>
      <c r="E64" s="13">
        <v>45474</v>
      </c>
    </row>
    <row r="65" spans="1:5" ht="20.25" thickBot="1" x14ac:dyDescent="0.3">
      <c r="A65" s="6" t="s">
        <v>52</v>
      </c>
      <c r="B65" s="7" t="s">
        <v>51</v>
      </c>
      <c r="C65" s="7">
        <v>1</v>
      </c>
      <c r="D65" s="9">
        <v>45597</v>
      </c>
      <c r="E65" s="13">
        <v>45597</v>
      </c>
    </row>
    <row r="66" spans="1:5" ht="20.25" thickBot="1" x14ac:dyDescent="0.3">
      <c r="A66" s="6" t="s">
        <v>52</v>
      </c>
      <c r="B66" s="7" t="s">
        <v>51</v>
      </c>
      <c r="C66" s="7">
        <v>1</v>
      </c>
      <c r="D66" s="9">
        <v>45689</v>
      </c>
      <c r="E66" s="13">
        <v>45689</v>
      </c>
    </row>
    <row r="67" spans="1:5" ht="20.25" thickBot="1" x14ac:dyDescent="0.3">
      <c r="A67" s="6" t="s">
        <v>53</v>
      </c>
      <c r="B67" s="7" t="s">
        <v>54</v>
      </c>
      <c r="C67" s="7">
        <v>3</v>
      </c>
      <c r="D67" s="9">
        <v>45566</v>
      </c>
      <c r="E67" s="13">
        <v>45566</v>
      </c>
    </row>
    <row r="68" spans="1:5" ht="20.25" thickBot="1" x14ac:dyDescent="0.3">
      <c r="A68" s="2" t="s">
        <v>55</v>
      </c>
      <c r="B68" s="3" t="s">
        <v>56</v>
      </c>
      <c r="C68" s="3">
        <v>7</v>
      </c>
      <c r="D68" s="8">
        <v>45292</v>
      </c>
      <c r="E68" s="13">
        <v>45292</v>
      </c>
    </row>
    <row r="69" spans="1:5" ht="20.25" thickBot="1" x14ac:dyDescent="0.3">
      <c r="A69" s="6" t="s">
        <v>57</v>
      </c>
      <c r="B69" s="7" t="s">
        <v>56</v>
      </c>
      <c r="C69" s="7">
        <v>1</v>
      </c>
      <c r="D69" s="9">
        <v>45323</v>
      </c>
      <c r="E69" s="13">
        <v>45323</v>
      </c>
    </row>
    <row r="70" spans="1:5" ht="20.25" thickBot="1" x14ac:dyDescent="0.3">
      <c r="A70" s="6" t="s">
        <v>57</v>
      </c>
      <c r="B70" s="7" t="s">
        <v>56</v>
      </c>
      <c r="C70" s="7">
        <v>1</v>
      </c>
      <c r="D70" s="9">
        <v>45383</v>
      </c>
      <c r="E70" s="13">
        <v>45383</v>
      </c>
    </row>
    <row r="71" spans="1:5" ht="20.25" thickBot="1" x14ac:dyDescent="0.3">
      <c r="A71" s="6" t="s">
        <v>57</v>
      </c>
      <c r="B71" s="7" t="s">
        <v>56</v>
      </c>
      <c r="C71" s="7">
        <v>1</v>
      </c>
      <c r="D71" s="9">
        <v>45444</v>
      </c>
      <c r="E71" s="13">
        <v>45444</v>
      </c>
    </row>
    <row r="72" spans="1:5" ht="20.25" thickBot="1" x14ac:dyDescent="0.3">
      <c r="A72" s="6" t="s">
        <v>57</v>
      </c>
      <c r="B72" s="7" t="s">
        <v>56</v>
      </c>
      <c r="C72" s="7">
        <v>1</v>
      </c>
      <c r="D72" s="9">
        <v>45566</v>
      </c>
      <c r="E72" s="13">
        <v>45566</v>
      </c>
    </row>
    <row r="73" spans="1:5" ht="20.25" thickBot="1" x14ac:dyDescent="0.3">
      <c r="A73" s="6" t="s">
        <v>58</v>
      </c>
      <c r="B73" s="7" t="s">
        <v>59</v>
      </c>
      <c r="C73" s="7">
        <v>3</v>
      </c>
      <c r="D73" s="9">
        <v>44866</v>
      </c>
      <c r="E73" s="13">
        <v>44866</v>
      </c>
    </row>
    <row r="74" spans="1:5" ht="20.25" thickBot="1" x14ac:dyDescent="0.3">
      <c r="A74" s="6" t="s">
        <v>60</v>
      </c>
      <c r="B74" s="7" t="s">
        <v>59</v>
      </c>
      <c r="C74" s="7">
        <v>2</v>
      </c>
      <c r="D74" s="9">
        <v>44986</v>
      </c>
      <c r="E74" s="13">
        <v>44986</v>
      </c>
    </row>
    <row r="75" spans="1:5" ht="20.25" thickBot="1" x14ac:dyDescent="0.3">
      <c r="A75" s="6" t="s">
        <v>60</v>
      </c>
      <c r="B75" s="7" t="s">
        <v>59</v>
      </c>
      <c r="C75" s="7">
        <v>3</v>
      </c>
      <c r="D75" s="9">
        <v>45047</v>
      </c>
      <c r="E75" s="13">
        <v>45047</v>
      </c>
    </row>
    <row r="76" spans="1:5" ht="20.25" thickBot="1" x14ac:dyDescent="0.3">
      <c r="A76" s="6" t="s">
        <v>60</v>
      </c>
      <c r="B76" s="7" t="s">
        <v>59</v>
      </c>
      <c r="C76" s="7">
        <v>1</v>
      </c>
      <c r="D76" s="9">
        <v>45170</v>
      </c>
      <c r="E76" s="13">
        <v>45170</v>
      </c>
    </row>
    <row r="77" spans="1:5" ht="20.25" thickBot="1" x14ac:dyDescent="0.3">
      <c r="A77" s="6" t="s">
        <v>61</v>
      </c>
      <c r="B77" s="7" t="s">
        <v>62</v>
      </c>
      <c r="C77" s="7">
        <v>1</v>
      </c>
      <c r="D77" s="11">
        <v>44348</v>
      </c>
      <c r="E77" s="13">
        <v>44348</v>
      </c>
    </row>
    <row r="78" spans="1:5" ht="20.25" thickBot="1" x14ac:dyDescent="0.3">
      <c r="A78" s="6" t="s">
        <v>61</v>
      </c>
      <c r="B78" s="7" t="s">
        <v>62</v>
      </c>
      <c r="C78" s="7">
        <v>1</v>
      </c>
      <c r="D78" s="11">
        <v>44409</v>
      </c>
      <c r="E78" s="13">
        <v>44409</v>
      </c>
    </row>
    <row r="79" spans="1:5" ht="20.25" thickBot="1" x14ac:dyDescent="0.3">
      <c r="A79" s="6" t="s">
        <v>63</v>
      </c>
      <c r="B79" s="7" t="s">
        <v>62</v>
      </c>
      <c r="C79" s="7">
        <v>4</v>
      </c>
      <c r="D79" s="9">
        <v>44774</v>
      </c>
      <c r="E79" s="13">
        <v>44774</v>
      </c>
    </row>
    <row r="80" spans="1:5" ht="20.25" thickBot="1" x14ac:dyDescent="0.3">
      <c r="A80" s="6" t="s">
        <v>61</v>
      </c>
      <c r="B80" s="7" t="s">
        <v>62</v>
      </c>
      <c r="C80" s="7">
        <v>12</v>
      </c>
      <c r="D80" s="9">
        <v>44805</v>
      </c>
      <c r="E80" s="13">
        <v>44805</v>
      </c>
    </row>
    <row r="81" spans="1:5" ht="20.25" thickBot="1" x14ac:dyDescent="0.3">
      <c r="A81" s="6" t="s">
        <v>61</v>
      </c>
      <c r="B81" s="7" t="s">
        <v>62</v>
      </c>
      <c r="C81" s="7">
        <v>2</v>
      </c>
      <c r="D81" s="9">
        <v>44835</v>
      </c>
      <c r="E81" s="13">
        <v>44835</v>
      </c>
    </row>
    <row r="82" spans="1:5" ht="20.25" thickBot="1" x14ac:dyDescent="0.3">
      <c r="A82" s="6" t="s">
        <v>64</v>
      </c>
      <c r="B82" s="7" t="s">
        <v>62</v>
      </c>
      <c r="C82" s="7">
        <v>6</v>
      </c>
      <c r="D82" s="9">
        <v>45444</v>
      </c>
      <c r="E82" s="13">
        <v>45444</v>
      </c>
    </row>
    <row r="83" spans="1:5" ht="20.25" thickBot="1" x14ac:dyDescent="0.3">
      <c r="A83" s="6" t="s">
        <v>64</v>
      </c>
      <c r="B83" s="7" t="s">
        <v>62</v>
      </c>
      <c r="C83" s="7">
        <v>7</v>
      </c>
      <c r="D83" s="9">
        <v>45505</v>
      </c>
      <c r="E83" s="13">
        <v>45505</v>
      </c>
    </row>
    <row r="84" spans="1:5" ht="20.25" thickBot="1" x14ac:dyDescent="0.3">
      <c r="A84" s="6" t="s">
        <v>65</v>
      </c>
      <c r="B84" s="7" t="s">
        <v>66</v>
      </c>
      <c r="C84" s="7">
        <v>1</v>
      </c>
      <c r="D84" s="9">
        <v>45170</v>
      </c>
      <c r="E84" s="13">
        <v>45170</v>
      </c>
    </row>
    <row r="85" spans="1:5" x14ac:dyDescent="0.25">
      <c r="A85" s="1"/>
      <c r="B85" s="1"/>
      <c r="C85" s="1"/>
      <c r="D85" s="1"/>
      <c r="E85" s="1" t="e">
        <f t="shared" ref="E66:E97" si="0">TEXT(D85,"DD/MM/AAAAA")</f>
        <v>#VALUE!</v>
      </c>
    </row>
    <row r="86" spans="1:5" x14ac:dyDescent="0.25">
      <c r="A86" s="1"/>
      <c r="B86" s="1"/>
      <c r="C86" s="1"/>
      <c r="D86" s="1"/>
      <c r="E86" s="1" t="e">
        <f t="shared" si="0"/>
        <v>#VALUE!</v>
      </c>
    </row>
    <row r="87" spans="1:5" x14ac:dyDescent="0.25">
      <c r="A87" s="1"/>
      <c r="B87" s="1"/>
      <c r="C87" s="1"/>
      <c r="D87" s="1"/>
      <c r="E87" s="1" t="e">
        <f t="shared" si="0"/>
        <v>#VALUE!</v>
      </c>
    </row>
    <row r="88" spans="1:5" x14ac:dyDescent="0.25">
      <c r="A88" s="1"/>
      <c r="B88" s="1"/>
      <c r="C88" s="1"/>
      <c r="D88" s="1"/>
      <c r="E88" s="1" t="e">
        <f t="shared" si="0"/>
        <v>#VALUE!</v>
      </c>
    </row>
    <row r="89" spans="1:5" x14ac:dyDescent="0.25">
      <c r="A89" s="1"/>
      <c r="B89" s="1"/>
      <c r="C89" s="1"/>
      <c r="D89" s="1"/>
      <c r="E89" s="1" t="e">
        <f t="shared" si="0"/>
        <v>#VALUE!</v>
      </c>
    </row>
    <row r="90" spans="1:5" x14ac:dyDescent="0.25">
      <c r="A90" s="1"/>
      <c r="B90" s="1"/>
      <c r="C90" s="1"/>
      <c r="D90" s="1"/>
      <c r="E90" s="1" t="e">
        <f t="shared" si="0"/>
        <v>#VALUE!</v>
      </c>
    </row>
    <row r="91" spans="1:5" x14ac:dyDescent="0.25">
      <c r="A91" s="1"/>
      <c r="B91" s="1"/>
      <c r="C91" s="1"/>
      <c r="D91" s="1"/>
      <c r="E91" s="1" t="e">
        <f t="shared" si="0"/>
        <v>#VALUE!</v>
      </c>
    </row>
    <row r="92" spans="1:5" x14ac:dyDescent="0.25">
      <c r="A92" s="1"/>
      <c r="B92" s="1"/>
      <c r="C92" s="1"/>
      <c r="D92" s="1"/>
      <c r="E92" s="1" t="e">
        <f t="shared" si="0"/>
        <v>#VALUE!</v>
      </c>
    </row>
    <row r="93" spans="1:5" x14ac:dyDescent="0.25">
      <c r="A93" s="1"/>
      <c r="B93" s="1"/>
      <c r="C93" s="1"/>
      <c r="D93" s="1"/>
      <c r="E93" s="1" t="e">
        <f t="shared" si="0"/>
        <v>#VALUE!</v>
      </c>
    </row>
    <row r="94" spans="1:5" x14ac:dyDescent="0.25">
      <c r="A94" s="1"/>
      <c r="B94" s="1"/>
      <c r="C94" s="1"/>
      <c r="D94" s="1"/>
      <c r="E94" s="1" t="e">
        <f t="shared" si="0"/>
        <v>#VALUE!</v>
      </c>
    </row>
    <row r="95" spans="1:5" x14ac:dyDescent="0.25">
      <c r="A95" s="1"/>
      <c r="B95" s="1"/>
      <c r="C95" s="1"/>
      <c r="D95" s="1"/>
      <c r="E95" s="1" t="e">
        <f t="shared" si="0"/>
        <v>#VALUE!</v>
      </c>
    </row>
    <row r="96" spans="1:5" x14ac:dyDescent="0.25">
      <c r="A96" s="1"/>
      <c r="B96" s="1"/>
      <c r="C96" s="1"/>
      <c r="D96" s="1"/>
      <c r="E96" s="1" t="e">
        <f t="shared" si="0"/>
        <v>#VALUE!</v>
      </c>
    </row>
    <row r="97" spans="1:5" x14ac:dyDescent="0.25">
      <c r="A97" s="1"/>
      <c r="B97" s="1"/>
      <c r="C97" s="1"/>
      <c r="D97" s="1"/>
      <c r="E97" s="1" t="e">
        <f t="shared" si="0"/>
        <v>#VALUE!</v>
      </c>
    </row>
    <row r="98" spans="1:5" x14ac:dyDescent="0.25">
      <c r="A98" s="1"/>
      <c r="B98" s="1"/>
      <c r="C98" s="1"/>
      <c r="D98" s="1"/>
      <c r="E98" s="1" t="e">
        <f t="shared" ref="E98:E129" si="1">TEXT(D98,"DD/MM/AAAAA")</f>
        <v>#VALUE!</v>
      </c>
    </row>
    <row r="99" spans="1:5" x14ac:dyDescent="0.25">
      <c r="A99" s="1"/>
      <c r="B99" s="1"/>
      <c r="C99" s="1"/>
      <c r="D99" s="1"/>
      <c r="E99" s="1" t="e">
        <f t="shared" si="1"/>
        <v>#VALUE!</v>
      </c>
    </row>
    <row r="100" spans="1:5" x14ac:dyDescent="0.25">
      <c r="A100" s="1"/>
      <c r="B100" s="1"/>
      <c r="C100" s="1"/>
      <c r="D100" s="1"/>
      <c r="E100" s="1" t="e">
        <f t="shared" si="1"/>
        <v>#VALUE!</v>
      </c>
    </row>
    <row r="101" spans="1:5" x14ac:dyDescent="0.25">
      <c r="A101" s="1"/>
      <c r="B101" s="1"/>
      <c r="C101" s="1"/>
      <c r="D101" s="1"/>
      <c r="E101" s="1" t="e">
        <f t="shared" si="1"/>
        <v>#VALUE!</v>
      </c>
    </row>
    <row r="102" spans="1:5" x14ac:dyDescent="0.25">
      <c r="A102" s="1"/>
      <c r="B102" s="1"/>
      <c r="C102" s="1"/>
      <c r="D102" s="1"/>
      <c r="E102" s="1" t="e">
        <f t="shared" si="1"/>
        <v>#VALUE!</v>
      </c>
    </row>
    <row r="103" spans="1:5" x14ac:dyDescent="0.25">
      <c r="A103" s="1"/>
      <c r="B103" s="1"/>
      <c r="C103" s="1"/>
      <c r="D103" s="1"/>
      <c r="E103" s="1" t="e">
        <f t="shared" si="1"/>
        <v>#VALUE!</v>
      </c>
    </row>
    <row r="104" spans="1:5" x14ac:dyDescent="0.25">
      <c r="A104" s="1"/>
      <c r="B104" s="1"/>
      <c r="C104" s="1"/>
      <c r="D104" s="1"/>
      <c r="E104" s="1" t="e">
        <f t="shared" si="1"/>
        <v>#VALUE!</v>
      </c>
    </row>
    <row r="105" spans="1:5" x14ac:dyDescent="0.25">
      <c r="A105" s="1"/>
      <c r="B105" s="1"/>
      <c r="C105" s="1"/>
      <c r="D105" s="1"/>
      <c r="E105" s="1" t="e">
        <f t="shared" si="1"/>
        <v>#VALUE!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Geyer</dc:creator>
  <cp:lastModifiedBy>LOUBAT Francis (SNCF / e.SNCF / AU - Pilotage Opé)</cp:lastModifiedBy>
  <dcterms:created xsi:type="dcterms:W3CDTF">2022-06-02T17:50:37Z</dcterms:created>
  <dcterms:modified xsi:type="dcterms:W3CDTF">2022-06-03T08:33:19Z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2022-06-03T08:33:19Z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383797ff-6450-4cf3-b303-8ad1923c8e48</vt:lpwstr>
  </property>
  <property fmtid="{D5CDD505-2E9C-101B-9397-08002B2CF9AE}" pid="8" name="MSIP_Label_c8d3f7c8-5c4b-4ab6-9486-a0a9eb08efa7_ContentBits">
    <vt:lpwstr>2</vt:lpwstr>
  </property>
</Properties>
</file>