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12BBDF94-2DD0-4A84-9CB9-498DC57E94B1}" xr6:coauthVersionLast="47" xr6:coauthVersionMax="47" xr10:uidLastSave="{00000000-0000-0000-0000-000000000000}"/>
  <bookViews>
    <workbookView xWindow="-120" yWindow="-120" windowWidth="24240" windowHeight="13140" activeTab="1" xr2:uid="{B0757741-FD36-4EBE-8791-3FF8B490AE33}"/>
  </bookViews>
  <sheets>
    <sheet name="SAISIE" sheetId="2" r:id="rId1"/>
    <sheet name="RECAPITULATIF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<sst xmlns="http://schemas.openxmlformats.org/spreadsheetml/2006/main" count="43" uniqueCount="43">
  <si>
    <t>RECAPITULATIF</t>
  </si>
  <si>
    <t>DATE</t>
  </si>
  <si>
    <t>NBR 
VALIDATION</t>
  </si>
  <si>
    <t>A QUELLE HEURE
J'AI COMMENCE</t>
  </si>
  <si>
    <t>TEMPS
POUR REMPLIR</t>
  </si>
  <si>
    <t>OPERATION</t>
  </si>
  <si>
    <t>NBR ERREURS</t>
  </si>
  <si>
    <t>SATISFACTION</t>
  </si>
  <si>
    <t>EN ATTENTE1</t>
  </si>
  <si>
    <t>EN ATTENTE2</t>
  </si>
  <si>
    <t>EN ATTENTE3</t>
  </si>
  <si>
    <t>Bonjour,</t>
  </si>
  <si>
    <t>Voici l'explication de ce que je recherche:</t>
  </si>
  <si>
    <r>
      <t xml:space="preserve">Dans l'onglet saisie, je clique sur le </t>
    </r>
    <r>
      <rPr>
        <b/>
        <sz val="14"/>
        <color rgb="FF7030A0"/>
        <rFont val="Calibri"/>
        <family val="2"/>
        <scheme val="minor"/>
      </rPr>
      <t>bouton macro A</t>
    </r>
    <r>
      <rPr>
        <sz val="11"/>
        <color theme="1"/>
        <rFont val="Calibri"/>
        <family val="2"/>
        <scheme val="minor"/>
      </rPr>
      <t xml:space="preserve"> qui me déclenche un chronomètre et l'heure qu'il est.</t>
    </r>
  </si>
  <si>
    <t>Je rentre des données en cellule: D9,F9:H9,J9:L9,D10,F10:H10,J10:L10</t>
  </si>
  <si>
    <r>
      <t xml:space="preserve">Une fois les donnés renseignées, par </t>
    </r>
    <r>
      <rPr>
        <b/>
        <sz val="14"/>
        <color rgb="FFFF0000"/>
        <rFont val="Calibri"/>
        <family val="2"/>
        <scheme val="minor"/>
      </rPr>
      <t>le bouton macro B</t>
    </r>
    <r>
      <rPr>
        <sz val="11"/>
        <color theme="1"/>
        <rFont val="Calibri"/>
        <family val="2"/>
        <scheme val="minor"/>
      </rPr>
      <t xml:space="preserve">, je valide. </t>
    </r>
  </si>
  <si>
    <t>Cela arrête le chronomètre,et les données vont se mettre sur la première ligne du récapitulatif.</t>
  </si>
  <si>
    <t>DATE: celle d'aujourd'hui</t>
  </si>
  <si>
    <t xml:space="preserve">NBR VALIDATION: dès que j'ai validé une saisie par le bouton B cela viendra se mettre dans le tableau récapitulatif. </t>
  </si>
  <si>
    <t>Pour la première saisie cela me mettra 1. Si je rempli une deuxième saisie, cela me donnera une deuxième ligne avec le N° 2 dans NBR VALIDATION. Si je fais dix saisies dans la journée, j'aurais donc 10 lignes numérotées.</t>
  </si>
  <si>
    <t>A QUELLE HEURE J'AI COMMENCE: cellule N10 de l'onglet saisie.</t>
  </si>
  <si>
    <t>TEMPS POUR REMPLIR: CHRONOMETRE cellule N9 de l'onglet saisie.</t>
  </si>
  <si>
    <t>OPERATION: Il faudrait que les cellules: D9,F9:H9,J9:L9&amp;"espace"&amp;D10,F10:H10,J10:L10 soient concatenées.</t>
  </si>
  <si>
    <t>NOMBRE ERREUR: cellule N12 de l'onglet saisie.</t>
  </si>
  <si>
    <t>SATISFACTION: cellule N7 de l'onglet saisie.</t>
  </si>
  <si>
    <t>COLONNE I J K EN ATTENTE1 2 ET 3 pour l'instant j'ai aucune donné, mais au cas où…..</t>
  </si>
  <si>
    <t>Et, il faudrait un test à chaque validation sur la date comme quoi, si l'ordinateur se trouve éteint, et qu'il est ralumé le même jour, en cas de nouvelles saisies, celles-ci viennent s'ajouter à la suite du tableau.</t>
  </si>
  <si>
    <t>Si l'ordinateur n'est rallumé que le lendemain, donc nouvelle journée, il faudrait que dans tout le tableau les données soient éffacées et que le tableau SOUSTRAC redeviennent $B$3:$K$4 avant la première saisie de cette nouvelle journée.</t>
  </si>
  <si>
    <t>Voilà ma demande. Si quelqu'un peut m'aider!+</t>
  </si>
  <si>
    <t>En vous remerciant.</t>
  </si>
  <si>
    <t>Cordialement.</t>
  </si>
  <si>
    <t>SATISFACTION. J'AI LA FONCTION.</t>
  </si>
  <si>
    <t>EMPLACEMENT DU
CHRONOMETRE.
J'AI LA FONCTION.</t>
  </si>
  <si>
    <t>A</t>
  </si>
  <si>
    <t>B</t>
  </si>
  <si>
    <t>C</t>
  </si>
  <si>
    <t>D</t>
  </si>
  <si>
    <t>E</t>
  </si>
  <si>
    <t>F</t>
  </si>
  <si>
    <t>G</t>
  </si>
  <si>
    <r>
      <t xml:space="preserve">EMPLACEMENT DE L'HEURE
DU COMMENCEMENT.
</t>
    </r>
    <r>
      <rPr>
        <b/>
        <sz val="12"/>
        <color rgb="FFFF0000"/>
        <rFont val="Calibri"/>
        <family val="2"/>
        <scheme val="minor"/>
      </rPr>
      <t>JE N'AI PAS LA FONCTION.</t>
    </r>
  </si>
  <si>
    <t>EMPLACEMENT POUR 
NOMBRE ERREUR.
J'AI LA FONCTION.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</si>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</sst>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sz val="48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FE1A1"/>
        <bgColor indexed="64"/>
      </patternFill>
    </fill>
    <fill>
      <patternFill patternType="solid">
        <fgColor rgb="FF7CF882"/>
        <bgColor indexed="64"/>
      </patternFill>
    </fill>
    <fill>
      <patternFill patternType="solid">
        <fgColor rgb="FFFFB3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EAB27A"/>
        <bgColor indexed="64"/>
      </patternFill>
    </fill>
    <fill>
      <patternFill patternType="solid">
        <fgColor rgb="FFC19FBB"/>
        <bgColor indexed="64"/>
      </patternFill>
    </fill>
    <fill>
      <patternFill patternType="solid">
        <fgColor rgb="FF87A4D9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D90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2" borderId="0" xfId="0" quotePrefix="1" applyNumberFormat="1" applyFill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5" borderId="0" xfId="0" applyFill="1"/>
    <xf numFmtId="0" fontId="4" fillId="4" borderId="0" xfId="0" quotePrefix="1" applyFont="1" applyFill="1" applyAlignment="1">
      <alignment horizontal="center" vertical="center"/>
    </xf>
    <xf numFmtId="0" fontId="5" fillId="6" borderId="2" xfId="0" applyFont="1" applyFill="1" applyBorder="1" applyAlignment="1" applyProtection="1">
      <alignment horizontal="center" vertical="center"/>
      <protection locked="0"/>
    </xf>
    <xf numFmtId="0" fontId="5" fillId="7" borderId="2" xfId="0" applyFont="1" applyFill="1" applyBorder="1" applyAlignment="1" applyProtection="1">
      <alignment horizontal="center" vertical="center"/>
      <protection locked="0"/>
    </xf>
    <xf numFmtId="0" fontId="5" fillId="8" borderId="3" xfId="0" applyFont="1" applyFill="1" applyBorder="1" applyAlignment="1" applyProtection="1">
      <alignment horizontal="center" vertical="center"/>
      <protection locked="0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10" borderId="2" xfId="0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 applyProtection="1">
      <alignment horizontal="center" vertical="center"/>
      <protection locked="0"/>
    </xf>
    <xf numFmtId="0" fontId="5" fillId="12" borderId="2" xfId="0" applyFont="1" applyFill="1" applyBorder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 wrapText="1"/>
    </xf>
    <xf numFmtId="0" fontId="5" fillId="9" borderId="4" xfId="0" applyFont="1" applyFill="1" applyBorder="1" applyAlignment="1" applyProtection="1">
      <alignment horizontal="center" vertical="center"/>
      <protection locked="0"/>
    </xf>
    <xf numFmtId="0" fontId="5" fillId="10" borderId="4" xfId="0" applyFont="1" applyFill="1" applyBorder="1" applyAlignment="1" applyProtection="1">
      <alignment horizontal="center" vertical="center"/>
      <protection locked="0"/>
    </xf>
    <xf numFmtId="0" fontId="5" fillId="11" borderId="4" xfId="0" applyFont="1" applyFill="1" applyBorder="1" applyAlignment="1" applyProtection="1">
      <alignment horizontal="center" vertical="center"/>
      <protection locked="0"/>
    </xf>
    <xf numFmtId="0" fontId="5" fillId="12" borderId="4" xfId="0" applyFont="1" applyFill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 vertical="center" wrapText="1"/>
    </xf>
    <xf numFmtId="0" fontId="0" fillId="15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2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355</xdr:col>
      <xdr:colOff>666759</xdr:colOff>
      <xdr:row>0</xdr:row>
      <xdr:rowOff>0</xdr:rowOff>
    </xdr:from>
    <xdr:to>
      <xdr:col>363</xdr:col>
      <xdr:colOff>1066</xdr:colOff>
      <xdr:row>28</xdr:row>
      <xdr:rowOff>13180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995909" y="0"/>
          <a:ext cx="5430307" cy="53471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3</xdr:row>
          <xdr:rowOff>114300</xdr:rowOff>
        </xdr:from>
        <xdr:to>
          <xdr:col>17</xdr:col>
          <xdr:colOff>171450</xdr:colOff>
          <xdr:row>8</xdr:row>
          <xdr:rowOff>28575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A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 NE FONCTIONNE PAS.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EXEMPLE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8</xdr:row>
          <xdr:rowOff>390525</xdr:rowOff>
        </xdr:from>
        <xdr:to>
          <xdr:col>17</xdr:col>
          <xdr:colOff>247650</xdr:colOff>
          <xdr:row>9</xdr:row>
          <xdr:rowOff>400050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B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 NE FONCTIONNE PAS.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EXEMPLE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35C9E1-4779-4BAD-8B9A-A0827476B474}" name="SOUSTRAC" displayName="SOUSTRAC" ref="B3:K4" insertRow="1" totalsRowShown="0" headerRowDxfId="11" dataDxfId="10">
  <autoFilter ref="B3:K4" xr:uid="{F535C9E1-4779-4BAD-8B9A-A0827476B4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8259DF3-0907-4993-90F8-E3EB1452D76B}" name="DATE" dataDxfId="9"/>
    <tableColumn id="2" xr3:uid="{3B0B9C03-4794-480F-AAF3-FE5C8F869EBA}" name="NBR _x000a_VALIDATION" dataDxfId="8"/>
    <tableColumn id="3" xr3:uid="{84C68AB9-19D7-4093-A0A6-223A2C69CE3F}" name="A QUELLE HEURE_x000a_J'AI COMMENCE" dataDxfId="7"/>
    <tableColumn id="4" xr3:uid="{AE2B98E8-42EC-481E-949D-FAD7D5BE6B01}" name="TEMPS_x000a_POUR REMPLIR" dataDxfId="6"/>
    <tableColumn id="5" xr3:uid="{6A0E15B4-A127-428B-BA98-5B8587FE9E92}" name="OPERATION" dataDxfId="5"/>
    <tableColumn id="6" xr3:uid="{4B7B464F-F2E9-4FC3-90A2-E137DD31C1EE}" name="NBR ERREURS" dataDxfId="4"/>
    <tableColumn id="7" xr3:uid="{C1930EFB-A2D1-4CFC-ACFF-B7C14EDA6047}" name="SATISFACTION" dataDxfId="3"/>
    <tableColumn id="8" xr3:uid="{93103A92-D7EE-4985-A1AF-BB36EDE3C709}" name="EN ATTENTE1" dataDxfId="2"/>
    <tableColumn id="9" xr3:uid="{C292B796-772E-4C8B-BD56-900A5A890728}" name="EN ATTENTE2" dataDxfId="1"/>
    <tableColumn id="10" xr3:uid="{C2585FC4-E036-4B56-9D59-3619CC7B578C}" name="EN ATTENT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E32E1-9A52-4769-B095-132108F89B88}">
  <dimension ref="B1:BM96"/>
  <sheetViews>
    <sheetView zoomScaleNormal="100" workbookViewId="0"/>
  </sheetViews>
  <sheetFormatPr baseColWidth="10" defaultRowHeight="15" x14ac:dyDescent="0.25"/>
  <cols>
    <col min="1" max="1" width="23.7109375" style="6" customWidth="1"/>
    <col min="2" max="3" width="6.7109375" style="6" customWidth="1"/>
    <col min="4" max="4" width="8.7109375" style="6" customWidth="1"/>
    <col min="5" max="5" width="1" style="6" customWidth="1"/>
    <col min="6" max="8" width="8.7109375" style="6" customWidth="1"/>
    <col min="9" max="9" width="1" style="6" customWidth="1"/>
    <col min="10" max="12" width="8.7109375" style="6" customWidth="1"/>
    <col min="13" max="13" width="11.42578125" style="6"/>
    <col min="14" max="14" width="27.5703125" style="6" customWidth="1"/>
    <col min="15" max="26" width="11.42578125" style="6"/>
    <col min="27" max="27" width="41.5703125" style="6" customWidth="1"/>
    <col min="28" max="41" width="11.42578125" style="6"/>
    <col min="42" max="42" width="11.85546875" style="6" bestFit="1" customWidth="1"/>
    <col min="43" max="74" width="11.42578125" style="6"/>
    <col min="75" max="75" width="14" style="6" customWidth="1"/>
    <col min="76" max="16384" width="11.42578125" style="6"/>
  </cols>
  <sheetData>
    <row r="1" spans="2:65" x14ac:dyDescent="0.25"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</row>
    <row r="2" spans="2:65" x14ac:dyDescent="0.25"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</row>
    <row r="3" spans="2:65" ht="6" customHeight="1" x14ac:dyDescent="0.25"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</row>
    <row r="4" spans="2:65" x14ac:dyDescent="0.25"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</row>
    <row r="5" spans="2:65" x14ac:dyDescent="0.25"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</row>
    <row r="6" spans="2:65" ht="6" customHeight="1" x14ac:dyDescent="0.25">
      <c r="M6" s="7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</row>
    <row r="7" spans="2:65" ht="15" customHeight="1" x14ac:dyDescent="0.25">
      <c r="N7" s="8" t="s">
        <v>31</v>
      </c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</row>
    <row r="8" spans="2:65" ht="6" customHeight="1" x14ac:dyDescent="0.25">
      <c r="D8" s="7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</row>
    <row r="9" spans="2:65" ht="50.1" customHeight="1" x14ac:dyDescent="0.25">
      <c r="B9" s="9"/>
      <c r="D9" s="10">
        <v>1</v>
      </c>
      <c r="F9" s="11">
        <v>2</v>
      </c>
      <c r="G9" s="12">
        <v>3</v>
      </c>
      <c r="H9" s="13">
        <v>4</v>
      </c>
      <c r="J9" s="14">
        <v>5</v>
      </c>
      <c r="K9" s="15">
        <v>6</v>
      </c>
      <c r="L9" s="16">
        <v>7</v>
      </c>
      <c r="N9" s="17" t="s">
        <v>32</v>
      </c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</row>
    <row r="10" spans="2:65" ht="50.1" customHeight="1" x14ac:dyDescent="0.25">
      <c r="B10" s="9"/>
      <c r="D10" s="10" t="s">
        <v>33</v>
      </c>
      <c r="F10" s="11" t="s">
        <v>34</v>
      </c>
      <c r="G10" s="12" t="s">
        <v>35</v>
      </c>
      <c r="H10" s="18" t="s">
        <v>36</v>
      </c>
      <c r="J10" s="19" t="s">
        <v>37</v>
      </c>
      <c r="K10" s="20" t="s">
        <v>38</v>
      </c>
      <c r="L10" s="21" t="s">
        <v>39</v>
      </c>
      <c r="N10" s="22" t="s">
        <v>40</v>
      </c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</row>
    <row r="11" spans="2:65" ht="3.75" customHeight="1" x14ac:dyDescent="0.25"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</row>
    <row r="12" spans="2:65" ht="61.5" x14ac:dyDescent="0.25">
      <c r="B12" s="9"/>
      <c r="N12" s="23" t="s">
        <v>41</v>
      </c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</row>
    <row r="13" spans="2:65" ht="61.5" x14ac:dyDescent="0.25">
      <c r="B13" s="9"/>
    </row>
    <row r="14" spans="2:65" ht="61.5" x14ac:dyDescent="0.25">
      <c r="B14" s="9"/>
    </row>
    <row r="96" spans="41:43" ht="28.5" customHeight="1" x14ac:dyDescent="0.25">
      <c r="AO96" s="24" t="s">
        <v>42</v>
      </c>
      <c r="AP96" s="24"/>
      <c r="AQ96" s="24"/>
    </row>
  </sheetData>
  <mergeCells count="2">
    <mergeCell ref="AO96:AQ96"/>
    <mergeCell ref="AL1:BM12"/>
  </mergeCells>
  <conditionalFormatting sqref="L9">
    <cfRule type="iconSet" priority="1">
      <iconSet>
        <cfvo type="percent" val="0"/>
        <cfvo type="percent" val="33"/>
        <cfvo type="formula" val="&quot;l10&quot;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>
                <anchor moveWithCells="1" sizeWithCells="1">
                  <from>
                    <xdr:col>15</xdr:col>
                    <xdr:colOff>76200</xdr:colOff>
                    <xdr:row>3</xdr:row>
                    <xdr:rowOff>114300</xdr:rowOff>
                  </from>
                  <to>
                    <xdr:col>17</xdr:col>
                    <xdr:colOff>171450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Button 24">
              <controlPr defaultSize="0" print="0" autoFill="0" autoPict="0">
                <anchor moveWithCells="1" sizeWithCells="1">
                  <from>
                    <xdr:col>15</xdr:col>
                    <xdr:colOff>152400</xdr:colOff>
                    <xdr:row>8</xdr:row>
                    <xdr:rowOff>390525</xdr:rowOff>
                  </from>
                  <to>
                    <xdr:col>17</xdr:col>
                    <xdr:colOff>247650</xdr:colOff>
                    <xdr:row>9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7F0E2-B889-4337-97FE-BBB4FCBEF803}">
  <dimension ref="A2:K26"/>
  <sheetViews>
    <sheetView tabSelected="1" zoomScale="95" zoomScaleNormal="95" workbookViewId="0"/>
  </sheetViews>
  <sheetFormatPr baseColWidth="10" defaultRowHeight="15" x14ac:dyDescent="0.25"/>
  <cols>
    <col min="1" max="1" width="10.7109375" customWidth="1"/>
    <col min="3" max="3" width="15.5703125" customWidth="1"/>
    <col min="4" max="4" width="15.7109375" customWidth="1"/>
    <col min="5" max="5" width="15" customWidth="1"/>
    <col min="6" max="6" width="13.5703125" customWidth="1"/>
    <col min="7" max="7" width="15.140625" customWidth="1"/>
    <col min="8" max="8" width="13.7109375" customWidth="1"/>
    <col min="9" max="11" width="14.7109375" customWidth="1"/>
  </cols>
  <sheetData>
    <row r="2" spans="1:11" x14ac:dyDescent="0.25">
      <c r="A2" s="1">
        <f ca="1">TODAY()</f>
        <v>44603</v>
      </c>
      <c r="D2" s="26" t="s">
        <v>0</v>
      </c>
      <c r="E2" s="26"/>
      <c r="F2" s="26"/>
      <c r="G2" s="26"/>
      <c r="H2" s="26"/>
      <c r="I2" s="26"/>
    </row>
    <row r="3" spans="1:11" ht="30" x14ac:dyDescent="0.25">
      <c r="B3" s="2" t="s">
        <v>1</v>
      </c>
      <c r="C3" s="3" t="s">
        <v>2</v>
      </c>
      <c r="D3" s="4" t="s">
        <v>3</v>
      </c>
      <c r="E3" s="4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</row>
    <row r="4" spans="1:11" x14ac:dyDescent="0.25"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25"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x14ac:dyDescent="0.25"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B7" t="s">
        <v>11</v>
      </c>
    </row>
    <row r="8" spans="1:11" x14ac:dyDescent="0.25">
      <c r="B8" t="s">
        <v>12</v>
      </c>
    </row>
    <row r="9" spans="1:11" ht="18.75" x14ac:dyDescent="0.3">
      <c r="B9" t="s">
        <v>13</v>
      </c>
    </row>
    <row r="10" spans="1:11" x14ac:dyDescent="0.25">
      <c r="B10" t="s">
        <v>14</v>
      </c>
    </row>
    <row r="11" spans="1:11" ht="18.75" x14ac:dyDescent="0.3">
      <c r="B11" t="s">
        <v>15</v>
      </c>
    </row>
    <row r="12" spans="1:11" x14ac:dyDescent="0.25">
      <c r="B12" t="s">
        <v>16</v>
      </c>
    </row>
    <row r="13" spans="1:11" x14ac:dyDescent="0.25">
      <c r="B13" t="s">
        <v>17</v>
      </c>
    </row>
    <row r="14" spans="1:11" x14ac:dyDescent="0.25">
      <c r="B14" t="s">
        <v>18</v>
      </c>
    </row>
    <row r="15" spans="1:11" x14ac:dyDescent="0.25">
      <c r="B15" t="s">
        <v>19</v>
      </c>
    </row>
    <row r="16" spans="1:11" x14ac:dyDescent="0.25">
      <c r="B16" t="s">
        <v>20</v>
      </c>
    </row>
    <row r="17" spans="2:2" x14ac:dyDescent="0.25">
      <c r="B17" t="s">
        <v>21</v>
      </c>
    </row>
    <row r="18" spans="2:2" x14ac:dyDescent="0.25">
      <c r="B18" t="s">
        <v>22</v>
      </c>
    </row>
    <row r="19" spans="2:2" x14ac:dyDescent="0.25">
      <c r="B19" t="s">
        <v>23</v>
      </c>
    </row>
    <row r="20" spans="2:2" x14ac:dyDescent="0.25">
      <c r="B20" t="s">
        <v>24</v>
      </c>
    </row>
    <row r="21" spans="2:2" x14ac:dyDescent="0.25">
      <c r="B21" t="s">
        <v>25</v>
      </c>
    </row>
    <row r="22" spans="2:2" x14ac:dyDescent="0.25">
      <c r="B22" t="s">
        <v>26</v>
      </c>
    </row>
    <row r="23" spans="2:2" x14ac:dyDescent="0.25">
      <c r="B23" t="s">
        <v>27</v>
      </c>
    </row>
    <row r="24" spans="2:2" x14ac:dyDescent="0.25">
      <c r="B24" t="s">
        <v>28</v>
      </c>
    </row>
    <row r="25" spans="2:2" x14ac:dyDescent="0.25">
      <c r="B25" t="s">
        <v>29</v>
      </c>
    </row>
    <row r="26" spans="2:2" x14ac:dyDescent="0.25">
      <c r="B26" t="s">
        <v>30</v>
      </c>
    </row>
  </sheetData>
  <mergeCells count="1">
    <mergeCell ref="D2:I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2022-02-10T23:43:23Z</dcterms:created>
  <dcterms:modified xsi:type="dcterms:W3CDTF">2022-02-10T23:55:37Z</dcterms:modified>
</cp:coreProperties>
</file>