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78EB377-1666-44BF-8031-AF0DB091580A}" xr6:coauthVersionLast="47" xr6:coauthVersionMax="47" xr10:uidLastSave="{00000000-0000-0000-0000-000000000000}"/>
  <bookViews>
    <workbookView xWindow="-120" yWindow="-120" windowWidth="24240" windowHeight="13140" xr2:uid="{6ABD848F-E390-46C0-B3E3-7704726A54E2}"/>
  </bookViews>
  <sheets>
    <sheet name="CREATION_CLIENT" sheetId="4" r:id="rId1"/>
  </sheets>
  <externalReferences>
    <externalReference r:id="rId2"/>
    <externalReference r:id="rId3"/>
    <externalReference r:id="rId4"/>
  </externalReferences>
  <definedNames>
    <definedName name="_xlnm._FilterDatabase" localSheetId="0" hidden="1">CREATION_CLIENT!$B$1:$Q$3</definedName>
    <definedName name="DEVIS">[1]DEVIS!$A$1:$L$80</definedName>
    <definedName name="TotalCourses">[2]Calculs!$I$4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30" i="4" l="1"/>
  <c r="S829" i="4"/>
  <c r="S828" i="4"/>
  <c r="S827" i="4"/>
  <c r="S826" i="4"/>
  <c r="S825" i="4"/>
  <c r="S824" i="4"/>
  <c r="S823" i="4"/>
  <c r="S822" i="4"/>
  <c r="S821" i="4"/>
  <c r="S820" i="4"/>
  <c r="S819" i="4"/>
  <c r="S818" i="4"/>
  <c r="S817" i="4"/>
  <c r="S816" i="4"/>
  <c r="S815" i="4"/>
  <c r="S814" i="4"/>
  <c r="S813" i="4"/>
  <c r="S812" i="4"/>
  <c r="S811" i="4"/>
  <c r="S810" i="4"/>
  <c r="S809" i="4"/>
  <c r="S808" i="4"/>
  <c r="S807" i="4"/>
  <c r="S806" i="4"/>
  <c r="S805" i="4"/>
  <c r="S804" i="4"/>
  <c r="S803" i="4"/>
  <c r="S802" i="4"/>
  <c r="S801" i="4"/>
  <c r="S800" i="4"/>
  <c r="S799" i="4"/>
  <c r="S798" i="4"/>
  <c r="S797" i="4"/>
  <c r="S796" i="4"/>
  <c r="S795" i="4"/>
  <c r="S794" i="4"/>
  <c r="S793" i="4"/>
  <c r="S792" i="4"/>
  <c r="S791" i="4"/>
  <c r="S790" i="4"/>
  <c r="S789" i="4"/>
  <c r="S788" i="4"/>
  <c r="S787" i="4"/>
  <c r="S786" i="4"/>
  <c r="S785" i="4"/>
  <c r="S784" i="4"/>
  <c r="S783" i="4"/>
  <c r="S782" i="4"/>
  <c r="S781" i="4"/>
  <c r="S780" i="4"/>
  <c r="S779" i="4"/>
  <c r="S778" i="4"/>
  <c r="S777" i="4"/>
  <c r="S776" i="4"/>
  <c r="S775" i="4"/>
  <c r="S774" i="4"/>
  <c r="S773" i="4"/>
  <c r="S772" i="4"/>
  <c r="S771" i="4"/>
  <c r="S770" i="4"/>
  <c r="S769" i="4"/>
  <c r="S768" i="4"/>
  <c r="S767" i="4"/>
  <c r="S766" i="4"/>
  <c r="S765" i="4"/>
  <c r="S764" i="4"/>
  <c r="S763" i="4"/>
  <c r="S762" i="4"/>
  <c r="S761" i="4"/>
  <c r="S760" i="4"/>
  <c r="S759" i="4"/>
  <c r="S758" i="4"/>
  <c r="S757" i="4"/>
  <c r="S756" i="4"/>
  <c r="S755" i="4"/>
  <c r="S754" i="4"/>
  <c r="S753" i="4"/>
  <c r="S752" i="4"/>
  <c r="S751" i="4"/>
  <c r="S750" i="4"/>
  <c r="S749" i="4"/>
  <c r="S748" i="4"/>
  <c r="S747" i="4"/>
  <c r="S746" i="4"/>
  <c r="S745" i="4"/>
  <c r="S744" i="4"/>
  <c r="S743" i="4"/>
  <c r="S742" i="4"/>
  <c r="S741" i="4"/>
  <c r="S740" i="4"/>
  <c r="S739" i="4"/>
  <c r="S738" i="4"/>
  <c r="S737" i="4"/>
  <c r="S736" i="4"/>
  <c r="S735" i="4"/>
  <c r="S734" i="4"/>
  <c r="S733" i="4"/>
  <c r="S732" i="4"/>
  <c r="S731" i="4"/>
  <c r="S730" i="4"/>
  <c r="S729" i="4"/>
  <c r="S728" i="4"/>
  <c r="S727" i="4"/>
  <c r="S726" i="4"/>
  <c r="S725" i="4"/>
  <c r="S724" i="4"/>
  <c r="S723" i="4"/>
  <c r="S722" i="4"/>
  <c r="S721" i="4"/>
  <c r="S720" i="4"/>
  <c r="S719" i="4"/>
  <c r="S718" i="4"/>
  <c r="S717" i="4"/>
  <c r="S716" i="4"/>
  <c r="S715" i="4"/>
  <c r="S714" i="4"/>
  <c r="S713" i="4"/>
  <c r="S712" i="4"/>
  <c r="S711" i="4"/>
  <c r="S710" i="4"/>
  <c r="S709" i="4"/>
  <c r="S708" i="4"/>
  <c r="S707" i="4"/>
  <c r="S706" i="4"/>
  <c r="S705" i="4"/>
  <c r="S704" i="4"/>
  <c r="S703" i="4"/>
  <c r="S702" i="4"/>
  <c r="S701" i="4"/>
  <c r="S700" i="4"/>
  <c r="S699" i="4"/>
  <c r="S698" i="4"/>
  <c r="S697" i="4"/>
  <c r="S696" i="4"/>
  <c r="S695" i="4"/>
  <c r="S694" i="4"/>
  <c r="S693" i="4"/>
  <c r="S692" i="4"/>
  <c r="S691" i="4"/>
  <c r="S690" i="4"/>
  <c r="S689" i="4"/>
  <c r="S688" i="4"/>
  <c r="S687" i="4"/>
  <c r="S686" i="4"/>
  <c r="S685" i="4"/>
  <c r="S684" i="4"/>
  <c r="S683" i="4"/>
  <c r="S682" i="4"/>
  <c r="S681" i="4"/>
  <c r="S680" i="4"/>
  <c r="S679" i="4"/>
  <c r="S678" i="4"/>
  <c r="S677" i="4"/>
  <c r="S676" i="4"/>
  <c r="S675" i="4"/>
  <c r="S674" i="4"/>
  <c r="S673" i="4"/>
  <c r="S672" i="4"/>
  <c r="S671" i="4"/>
  <c r="S670" i="4"/>
  <c r="S669" i="4"/>
  <c r="S668" i="4"/>
  <c r="S667" i="4"/>
  <c r="S666" i="4"/>
  <c r="S665" i="4"/>
  <c r="S664" i="4"/>
  <c r="S663" i="4"/>
  <c r="S662" i="4"/>
  <c r="S661" i="4"/>
  <c r="S660" i="4"/>
  <c r="S659" i="4"/>
  <c r="S658" i="4"/>
  <c r="S657" i="4"/>
  <c r="S656" i="4"/>
  <c r="S655" i="4"/>
  <c r="S654" i="4"/>
  <c r="S653" i="4"/>
  <c r="S652" i="4"/>
  <c r="S651" i="4"/>
  <c r="S650" i="4"/>
  <c r="S649" i="4"/>
  <c r="S648" i="4"/>
  <c r="S647" i="4"/>
  <c r="S646" i="4"/>
  <c r="S645" i="4"/>
  <c r="S644" i="4"/>
  <c r="S643" i="4"/>
  <c r="S642" i="4"/>
  <c r="S641" i="4"/>
  <c r="S640" i="4"/>
  <c r="S639" i="4"/>
  <c r="S638" i="4"/>
  <c r="S637" i="4"/>
  <c r="S636" i="4"/>
  <c r="S635" i="4"/>
  <c r="S634" i="4"/>
  <c r="S633" i="4"/>
  <c r="S632" i="4"/>
  <c r="S631" i="4"/>
  <c r="S630" i="4"/>
  <c r="S629" i="4"/>
  <c r="S628" i="4"/>
  <c r="S627" i="4"/>
  <c r="S626" i="4"/>
  <c r="S625" i="4"/>
  <c r="S624" i="4"/>
  <c r="S623" i="4"/>
  <c r="S622" i="4"/>
  <c r="S621" i="4"/>
  <c r="S620" i="4"/>
  <c r="S619" i="4"/>
  <c r="S618" i="4"/>
  <c r="S617" i="4"/>
  <c r="S616" i="4"/>
  <c r="S615" i="4"/>
  <c r="S614" i="4"/>
  <c r="S613" i="4"/>
  <c r="S612" i="4"/>
  <c r="S611" i="4"/>
  <c r="S610" i="4"/>
  <c r="S609" i="4"/>
  <c r="S608" i="4"/>
  <c r="S607" i="4"/>
  <c r="S606" i="4"/>
  <c r="S605" i="4"/>
  <c r="S604" i="4"/>
  <c r="S603" i="4"/>
  <c r="S602" i="4"/>
  <c r="S601" i="4"/>
  <c r="S600" i="4"/>
  <c r="S599" i="4"/>
  <c r="S598" i="4"/>
  <c r="S597" i="4"/>
  <c r="S596" i="4"/>
  <c r="S595" i="4"/>
  <c r="S594" i="4"/>
  <c r="S593" i="4"/>
  <c r="S592" i="4"/>
  <c r="S591" i="4"/>
  <c r="S590" i="4"/>
  <c r="S589" i="4"/>
  <c r="S588" i="4"/>
  <c r="S587" i="4"/>
  <c r="S586" i="4"/>
  <c r="S585" i="4"/>
  <c r="S584" i="4"/>
  <c r="S583" i="4"/>
  <c r="S582" i="4"/>
  <c r="S581" i="4"/>
  <c r="S580" i="4"/>
  <c r="S579" i="4"/>
  <c r="S578" i="4"/>
  <c r="S577" i="4"/>
  <c r="S576" i="4"/>
  <c r="S575" i="4"/>
  <c r="S574" i="4"/>
  <c r="S573" i="4"/>
  <c r="S572" i="4"/>
  <c r="S571" i="4"/>
  <c r="S570" i="4"/>
  <c r="S569" i="4"/>
  <c r="S568" i="4"/>
  <c r="S567" i="4"/>
  <c r="S566" i="4"/>
  <c r="S565" i="4"/>
  <c r="S564" i="4"/>
  <c r="S563" i="4"/>
  <c r="S562" i="4"/>
  <c r="S561" i="4"/>
  <c r="S560" i="4"/>
  <c r="S559" i="4"/>
  <c r="S558" i="4"/>
  <c r="S557" i="4"/>
  <c r="S556" i="4"/>
  <c r="S555" i="4"/>
  <c r="S554" i="4"/>
  <c r="S553" i="4"/>
  <c r="S552" i="4"/>
  <c r="S551" i="4"/>
  <c r="S550" i="4"/>
  <c r="S549" i="4"/>
  <c r="S548" i="4"/>
  <c r="S547" i="4"/>
  <c r="S546" i="4"/>
  <c r="S545" i="4"/>
  <c r="S544" i="4"/>
  <c r="S543" i="4"/>
  <c r="S542" i="4"/>
  <c r="S541" i="4"/>
  <c r="S540" i="4"/>
  <c r="S539" i="4"/>
  <c r="S538" i="4"/>
  <c r="S537" i="4"/>
  <c r="S536" i="4"/>
  <c r="S535" i="4"/>
  <c r="S534" i="4"/>
  <c r="S533" i="4"/>
  <c r="S532" i="4"/>
  <c r="S531" i="4"/>
  <c r="S530" i="4"/>
  <c r="S529" i="4"/>
  <c r="S528" i="4"/>
  <c r="S527" i="4"/>
  <c r="S526" i="4"/>
  <c r="S525" i="4"/>
  <c r="S524" i="4"/>
  <c r="S523" i="4"/>
  <c r="S522" i="4"/>
  <c r="S521" i="4"/>
  <c r="S520" i="4"/>
  <c r="S519" i="4"/>
  <c r="S518" i="4"/>
  <c r="S517" i="4"/>
  <c r="S516" i="4"/>
  <c r="S515" i="4"/>
  <c r="S514" i="4"/>
  <c r="S513" i="4"/>
  <c r="S512" i="4"/>
  <c r="S511" i="4"/>
  <c r="S510" i="4"/>
  <c r="S509" i="4"/>
  <c r="S508" i="4"/>
  <c r="S507" i="4"/>
  <c r="S506" i="4"/>
  <c r="S505" i="4"/>
  <c r="S504" i="4"/>
  <c r="S503" i="4"/>
  <c r="S502" i="4"/>
  <c r="S501" i="4"/>
  <c r="S500" i="4"/>
  <c r="S499" i="4"/>
  <c r="S498" i="4"/>
  <c r="S497" i="4"/>
  <c r="S496" i="4"/>
  <c r="S495" i="4"/>
  <c r="S494" i="4"/>
  <c r="S493" i="4"/>
  <c r="S492" i="4"/>
  <c r="S491" i="4"/>
  <c r="S490" i="4"/>
  <c r="S489" i="4"/>
  <c r="S488" i="4"/>
  <c r="S487" i="4"/>
  <c r="S486" i="4"/>
  <c r="S485" i="4"/>
  <c r="S484" i="4"/>
  <c r="S483" i="4"/>
  <c r="S482" i="4"/>
  <c r="S481" i="4"/>
  <c r="S480" i="4"/>
  <c r="S479" i="4"/>
  <c r="S478" i="4"/>
  <c r="S477" i="4"/>
  <c r="S476" i="4"/>
  <c r="S475" i="4"/>
  <c r="S474" i="4"/>
  <c r="S473" i="4"/>
  <c r="S472" i="4"/>
  <c r="S471" i="4"/>
  <c r="S470" i="4"/>
  <c r="S469" i="4"/>
  <c r="S468" i="4"/>
  <c r="S467" i="4"/>
  <c r="S466" i="4"/>
  <c r="S465" i="4"/>
  <c r="S464" i="4"/>
  <c r="S463" i="4"/>
  <c r="S462" i="4"/>
  <c r="S461" i="4"/>
  <c r="S460" i="4"/>
  <c r="S459" i="4"/>
  <c r="S458" i="4"/>
  <c r="S457" i="4"/>
  <c r="S456" i="4"/>
  <c r="S455" i="4"/>
  <c r="S454" i="4"/>
  <c r="S453" i="4"/>
  <c r="S452" i="4"/>
  <c r="S451" i="4"/>
  <c r="S450" i="4"/>
  <c r="S449" i="4"/>
  <c r="S448" i="4"/>
  <c r="S447" i="4"/>
  <c r="S446" i="4"/>
  <c r="S445" i="4"/>
  <c r="S444" i="4"/>
  <c r="S443" i="4"/>
  <c r="S442" i="4"/>
  <c r="S441" i="4"/>
  <c r="S440" i="4"/>
  <c r="S439" i="4"/>
  <c r="S438" i="4"/>
  <c r="S437" i="4"/>
  <c r="S436" i="4"/>
  <c r="S435" i="4"/>
  <c r="S434" i="4"/>
  <c r="S433" i="4"/>
  <c r="S432" i="4"/>
  <c r="S431" i="4"/>
  <c r="S430" i="4"/>
  <c r="S429" i="4"/>
  <c r="S428" i="4"/>
  <c r="S427" i="4"/>
  <c r="S426" i="4"/>
  <c r="S425" i="4"/>
  <c r="S424" i="4"/>
  <c r="S423" i="4"/>
  <c r="S422" i="4"/>
  <c r="S421" i="4"/>
  <c r="S420" i="4"/>
  <c r="S419" i="4"/>
  <c r="S418" i="4"/>
  <c r="S417" i="4"/>
  <c r="S416" i="4"/>
  <c r="S415" i="4"/>
  <c r="S414" i="4"/>
  <c r="S413" i="4"/>
  <c r="S412" i="4"/>
  <c r="S411" i="4"/>
  <c r="S410" i="4"/>
  <c r="S409" i="4"/>
  <c r="S408" i="4"/>
  <c r="S407" i="4"/>
  <c r="S406" i="4"/>
  <c r="S405" i="4"/>
  <c r="S404" i="4"/>
  <c r="S403" i="4"/>
  <c r="S402" i="4"/>
  <c r="S401" i="4"/>
  <c r="S400" i="4"/>
  <c r="S399" i="4"/>
  <c r="S398" i="4"/>
  <c r="S397" i="4"/>
  <c r="S396" i="4"/>
  <c r="S395" i="4"/>
  <c r="S394" i="4"/>
  <c r="S393" i="4"/>
  <c r="S392" i="4"/>
  <c r="S391" i="4"/>
  <c r="S390" i="4"/>
  <c r="S389" i="4"/>
  <c r="S388" i="4"/>
  <c r="S387" i="4"/>
  <c r="S386" i="4"/>
  <c r="S385" i="4"/>
  <c r="S384" i="4"/>
  <c r="S383" i="4"/>
  <c r="S382" i="4"/>
  <c r="S381" i="4"/>
  <c r="S380" i="4"/>
  <c r="S379" i="4"/>
  <c r="S378" i="4"/>
  <c r="S377" i="4"/>
  <c r="S376" i="4"/>
  <c r="S375" i="4"/>
  <c r="S374" i="4"/>
  <c r="S373" i="4"/>
  <c r="S372" i="4"/>
  <c r="S371" i="4"/>
  <c r="S370" i="4"/>
  <c r="S369" i="4"/>
  <c r="S368" i="4"/>
  <c r="S367" i="4"/>
  <c r="S366" i="4"/>
  <c r="S365" i="4"/>
  <c r="S364" i="4"/>
  <c r="S363" i="4"/>
  <c r="S362" i="4"/>
  <c r="S361" i="4"/>
  <c r="S360" i="4"/>
  <c r="S359" i="4"/>
  <c r="S358" i="4"/>
  <c r="S357" i="4"/>
  <c r="S356" i="4"/>
  <c r="S355" i="4"/>
  <c r="S354" i="4"/>
  <c r="S353" i="4"/>
  <c r="S352" i="4"/>
  <c r="S351" i="4"/>
  <c r="S350" i="4"/>
  <c r="S349" i="4"/>
  <c r="S348" i="4"/>
  <c r="S347" i="4"/>
  <c r="S346" i="4"/>
  <c r="S345" i="4"/>
  <c r="S344" i="4"/>
  <c r="S343" i="4"/>
  <c r="S342" i="4"/>
  <c r="S341" i="4"/>
  <c r="S340" i="4"/>
  <c r="S339" i="4"/>
  <c r="S338" i="4"/>
  <c r="S337" i="4"/>
  <c r="S336" i="4"/>
  <c r="S335" i="4"/>
  <c r="S334" i="4"/>
  <c r="S333" i="4"/>
  <c r="S332" i="4"/>
  <c r="S331" i="4"/>
  <c r="S330" i="4"/>
  <c r="S329" i="4"/>
  <c r="S328" i="4"/>
  <c r="S327" i="4"/>
  <c r="S326" i="4"/>
  <c r="S325" i="4"/>
  <c r="S324" i="4"/>
  <c r="S323" i="4"/>
  <c r="S322" i="4"/>
  <c r="S321" i="4"/>
  <c r="S320" i="4"/>
  <c r="S319" i="4"/>
  <c r="S318" i="4"/>
  <c r="S317" i="4"/>
  <c r="S316" i="4"/>
  <c r="S315" i="4"/>
  <c r="S314" i="4"/>
  <c r="S313" i="4"/>
  <c r="S312" i="4"/>
  <c r="S311" i="4"/>
  <c r="S310" i="4"/>
  <c r="S309" i="4"/>
  <c r="S308" i="4"/>
  <c r="S307" i="4"/>
  <c r="S306" i="4"/>
  <c r="S305" i="4"/>
  <c r="S304" i="4"/>
  <c r="S303" i="4"/>
  <c r="S302" i="4"/>
  <c r="S301" i="4"/>
  <c r="S300" i="4"/>
  <c r="S299" i="4"/>
  <c r="S298" i="4"/>
  <c r="S297" i="4"/>
  <c r="S296" i="4"/>
  <c r="S295" i="4"/>
  <c r="S294" i="4"/>
  <c r="S293" i="4"/>
  <c r="S292" i="4"/>
  <c r="S291" i="4"/>
  <c r="S290" i="4"/>
  <c r="S289" i="4"/>
  <c r="S288" i="4"/>
  <c r="S287" i="4"/>
  <c r="S286" i="4"/>
  <c r="S285" i="4"/>
  <c r="S284" i="4"/>
  <c r="S283" i="4"/>
  <c r="S282" i="4"/>
  <c r="S281" i="4"/>
  <c r="S280" i="4"/>
  <c r="S279" i="4"/>
  <c r="S278" i="4"/>
  <c r="S277" i="4"/>
  <c r="S276" i="4"/>
  <c r="S275" i="4"/>
  <c r="S274" i="4"/>
  <c r="S273" i="4"/>
  <c r="S272" i="4"/>
  <c r="S271" i="4"/>
  <c r="S270" i="4"/>
  <c r="S269" i="4"/>
  <c r="S268" i="4"/>
  <c r="S267" i="4"/>
  <c r="S266" i="4"/>
  <c r="S265" i="4"/>
  <c r="S264" i="4"/>
  <c r="S263" i="4"/>
  <c r="S262" i="4"/>
  <c r="S261" i="4"/>
  <c r="S260" i="4"/>
  <c r="S259" i="4"/>
  <c r="S258" i="4"/>
  <c r="S257" i="4"/>
  <c r="S256" i="4"/>
  <c r="S255" i="4"/>
  <c r="S254" i="4"/>
  <c r="S253" i="4"/>
  <c r="S252" i="4"/>
  <c r="S251" i="4"/>
  <c r="S250" i="4"/>
  <c r="S249" i="4"/>
  <c r="S248" i="4"/>
  <c r="S247" i="4"/>
  <c r="S246" i="4"/>
  <c r="S245" i="4"/>
  <c r="S244" i="4"/>
  <c r="S243" i="4"/>
  <c r="S242" i="4"/>
  <c r="S241" i="4"/>
  <c r="S240" i="4"/>
  <c r="S239" i="4"/>
  <c r="S238" i="4"/>
  <c r="S237" i="4"/>
  <c r="S236" i="4"/>
  <c r="S235" i="4"/>
  <c r="S234" i="4"/>
  <c r="S233" i="4"/>
  <c r="S232" i="4"/>
  <c r="S231" i="4"/>
  <c r="S230" i="4"/>
  <c r="S229" i="4"/>
  <c r="S228" i="4"/>
  <c r="S227" i="4"/>
  <c r="S226" i="4"/>
  <c r="S225" i="4"/>
  <c r="S224" i="4"/>
  <c r="S223" i="4"/>
  <c r="S222" i="4"/>
  <c r="S221" i="4"/>
  <c r="S220" i="4"/>
  <c r="S219" i="4"/>
  <c r="S218" i="4"/>
  <c r="S217" i="4"/>
  <c r="S216" i="4"/>
  <c r="S215" i="4"/>
  <c r="S214" i="4"/>
  <c r="S213" i="4"/>
  <c r="S212" i="4"/>
  <c r="S211" i="4"/>
  <c r="S210" i="4"/>
  <c r="S209" i="4"/>
  <c r="S208" i="4"/>
  <c r="S207" i="4"/>
  <c r="S206" i="4"/>
  <c r="S205" i="4"/>
  <c r="S204" i="4"/>
  <c r="S203" i="4"/>
  <c r="S202" i="4"/>
  <c r="S201" i="4"/>
  <c r="S200" i="4"/>
  <c r="S199" i="4"/>
  <c r="S198" i="4"/>
  <c r="S197" i="4"/>
  <c r="S196" i="4"/>
  <c r="S195" i="4"/>
  <c r="S194" i="4"/>
  <c r="S193" i="4"/>
  <c r="S192" i="4"/>
  <c r="S191" i="4"/>
  <c r="S190" i="4"/>
  <c r="S189" i="4"/>
  <c r="S188" i="4"/>
  <c r="S187" i="4"/>
  <c r="S186" i="4"/>
  <c r="S185" i="4"/>
  <c r="S184" i="4"/>
  <c r="S183" i="4"/>
  <c r="S182" i="4"/>
  <c r="S181" i="4"/>
  <c r="S180" i="4"/>
  <c r="S179" i="4"/>
  <c r="S178" i="4"/>
  <c r="S177" i="4"/>
  <c r="S176" i="4"/>
  <c r="S175" i="4"/>
  <c r="S174" i="4"/>
  <c r="S173" i="4"/>
  <c r="S172" i="4"/>
  <c r="S171" i="4"/>
  <c r="S170" i="4"/>
  <c r="S169" i="4"/>
  <c r="S168" i="4"/>
  <c r="S167" i="4"/>
  <c r="S166" i="4"/>
  <c r="S165" i="4"/>
  <c r="S164" i="4"/>
  <c r="S163" i="4"/>
  <c r="S162" i="4"/>
  <c r="S161" i="4"/>
  <c r="S160" i="4"/>
  <c r="S159" i="4"/>
  <c r="S158" i="4"/>
  <c r="S157" i="4"/>
  <c r="S156" i="4"/>
  <c r="S155" i="4"/>
  <c r="S154" i="4"/>
  <c r="S153" i="4"/>
  <c r="S152" i="4"/>
  <c r="S151" i="4"/>
  <c r="S150" i="4"/>
  <c r="S149" i="4"/>
  <c r="S148" i="4"/>
  <c r="S147" i="4"/>
  <c r="S146" i="4"/>
  <c r="S145" i="4"/>
  <c r="S144" i="4"/>
  <c r="S143" i="4"/>
  <c r="S142" i="4"/>
  <c r="S141" i="4"/>
  <c r="S140" i="4"/>
  <c r="S139" i="4"/>
  <c r="S138" i="4"/>
  <c r="S137" i="4"/>
  <c r="S136" i="4"/>
  <c r="S135" i="4"/>
  <c r="S134" i="4"/>
  <c r="S133" i="4"/>
  <c r="S132" i="4"/>
  <c r="S131" i="4"/>
  <c r="S130" i="4"/>
  <c r="S129" i="4"/>
  <c r="S128" i="4"/>
  <c r="S127" i="4"/>
  <c r="S126" i="4"/>
  <c r="S125" i="4"/>
  <c r="S124" i="4"/>
  <c r="S123" i="4"/>
  <c r="S122" i="4"/>
  <c r="S121" i="4"/>
  <c r="S120" i="4"/>
  <c r="S119" i="4"/>
  <c r="S118" i="4"/>
  <c r="S117" i="4"/>
  <c r="S116" i="4"/>
  <c r="S115" i="4"/>
  <c r="S114" i="4"/>
  <c r="S113" i="4"/>
  <c r="S112" i="4"/>
  <c r="S111" i="4"/>
  <c r="S110" i="4"/>
  <c r="S109" i="4"/>
  <c r="S108" i="4"/>
  <c r="S107" i="4"/>
  <c r="S106" i="4"/>
  <c r="S105" i="4"/>
  <c r="S104" i="4"/>
  <c r="S103" i="4"/>
  <c r="S102" i="4"/>
  <c r="S101" i="4"/>
  <c r="S100" i="4"/>
  <c r="S99" i="4"/>
  <c r="S98" i="4"/>
  <c r="S97" i="4"/>
  <c r="S96" i="4"/>
  <c r="S95" i="4"/>
  <c r="S94" i="4"/>
  <c r="S93" i="4"/>
  <c r="S92" i="4"/>
  <c r="S91" i="4"/>
  <c r="S90" i="4"/>
  <c r="S89" i="4"/>
  <c r="S88" i="4"/>
  <c r="S87" i="4"/>
  <c r="S86" i="4"/>
  <c r="S85" i="4"/>
  <c r="S84" i="4"/>
  <c r="S83" i="4"/>
  <c r="S82" i="4"/>
  <c r="S81" i="4"/>
  <c r="S80" i="4"/>
  <c r="S79" i="4"/>
  <c r="S78" i="4"/>
  <c r="S77" i="4"/>
  <c r="S76" i="4"/>
  <c r="S75" i="4"/>
  <c r="S74" i="4"/>
  <c r="S73" i="4"/>
  <c r="S72" i="4"/>
  <c r="S71" i="4"/>
  <c r="S70" i="4"/>
  <c r="S69" i="4"/>
  <c r="S68" i="4"/>
  <c r="S67" i="4"/>
  <c r="S66" i="4"/>
  <c r="S65" i="4"/>
  <c r="S64" i="4"/>
  <c r="S63" i="4"/>
  <c r="S62" i="4"/>
  <c r="S61" i="4"/>
  <c r="S60" i="4"/>
  <c r="S59" i="4"/>
  <c r="S58" i="4"/>
  <c r="S57" i="4"/>
  <c r="S56" i="4"/>
  <c r="S55" i="4"/>
  <c r="S54" i="4"/>
  <c r="S53" i="4"/>
  <c r="S52" i="4"/>
  <c r="S51" i="4"/>
  <c r="S50" i="4"/>
  <c r="S49" i="4"/>
  <c r="S48" i="4"/>
  <c r="S47" i="4"/>
  <c r="S46" i="4"/>
  <c r="S45" i="4"/>
  <c r="S44" i="4"/>
  <c r="S43" i="4"/>
  <c r="S42" i="4"/>
  <c r="S41" i="4"/>
  <c r="S40" i="4"/>
  <c r="S39" i="4"/>
  <c r="S38" i="4"/>
  <c r="S37" i="4"/>
  <c r="S36" i="4"/>
  <c r="S35" i="4"/>
  <c r="S34" i="4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S7" i="4"/>
  <c r="S6" i="4"/>
  <c r="S5" i="4"/>
  <c r="S4" i="4"/>
  <c r="S3" i="4"/>
</calcChain>
</file>

<file path=xl/sharedStrings.xml><?xml version="1.0" encoding="utf-8"?>
<sst xmlns="http://schemas.openxmlformats.org/spreadsheetml/2006/main" count="25" uniqueCount="25">
  <si>
    <t>N°</t>
  </si>
  <si>
    <t>NOM</t>
  </si>
  <si>
    <t>PRÉNOM</t>
  </si>
  <si>
    <t>ADRESSE 1</t>
  </si>
  <si>
    <t>ADRESSE 2</t>
  </si>
  <si>
    <t>ADRESSE 3</t>
  </si>
  <si>
    <t>CODE POSTALE</t>
  </si>
  <si>
    <t>VILLE</t>
  </si>
  <si>
    <t>TÉLÉPHONE PORTABLE</t>
  </si>
  <si>
    <t>TÉLÉPHONE PERSO</t>
  </si>
  <si>
    <t>TÉLÉPHONE PRO</t>
  </si>
  <si>
    <t>FAX</t>
  </si>
  <si>
    <t>ADRESSE MAIL</t>
  </si>
  <si>
    <t>ACTIVITE</t>
  </si>
  <si>
    <t>coucou</t>
  </si>
  <si>
    <t>C</t>
  </si>
  <si>
    <t>D</t>
  </si>
  <si>
    <t>Colonne2</t>
  </si>
  <si>
    <t>E</t>
  </si>
  <si>
    <t>NE COMPREND PAS CE QUI MERDE</t>
  </si>
  <si>
    <t>MEME SI JE L'INSULTE, RESTE SANS EFFET</t>
  </si>
  <si>
    <t>☠☠☠☠☠☠☠☠☠☠</t>
  </si>
  <si>
    <t>IL EST TRES CONTRARIANT</t>
  </si>
  <si>
    <t>IL FAUT QUE J'AILLE EN S4 POUR QUE LA LIGNE SOIT CREE</t>
  </si>
  <si>
    <t>NE S'INCREMENTE PAS AVEC UNE LIGNE SUPPLEMENTAIRE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</si>
</sst>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color theme="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color rgb="FF333333"/>
      <name val="Arial"/>
      <family val="2"/>
    </font>
    <font>
      <sz val="11"/>
      <color rgb="FFFF0000"/>
      <name val="Arial"/>
      <family val="2"/>
    </font>
    <font>
      <sz val="12"/>
      <color rgb="FF222222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C1"/>
        <bgColor indexed="64"/>
      </patternFill>
    </fill>
    <fill>
      <patternFill patternType="solid">
        <fgColor rgb="FFB1E8F9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3" borderId="0" xfId="1" applyFill="1" applyAlignment="1">
      <alignment horizontal="center"/>
    </xf>
    <xf numFmtId="0" fontId="2" fillId="2" borderId="0" xfId="1" applyFont="1" applyFill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1" fillId="3" borderId="0" xfId="1" applyFill="1"/>
    <xf numFmtId="0" fontId="3" fillId="4" borderId="0" xfId="1" applyFont="1" applyFill="1"/>
    <xf numFmtId="0" fontId="4" fillId="3" borderId="0" xfId="1" applyFont="1" applyFill="1" applyAlignment="1" applyProtection="1">
      <alignment horizontal="left" vertical="center"/>
      <protection locked="0"/>
    </xf>
    <xf numFmtId="0" fontId="1" fillId="3" borderId="0" xfId="1" applyFill="1" applyAlignment="1">
      <alignment horizontal="left"/>
    </xf>
    <xf numFmtId="0" fontId="1" fillId="3" borderId="0" xfId="1" quotePrefix="1" applyFill="1"/>
    <xf numFmtId="0" fontId="5" fillId="3" borderId="0" xfId="1" applyFont="1" applyFill="1"/>
    <xf numFmtId="0" fontId="6" fillId="3" borderId="0" xfId="1" applyFont="1" applyFill="1"/>
    <xf numFmtId="0" fontId="7" fillId="3" borderId="0" xfId="1" applyFont="1" applyFill="1"/>
    <xf numFmtId="0" fontId="8" fillId="3" borderId="0" xfId="1" applyFont="1" applyFill="1"/>
    <xf numFmtId="0" fontId="9" fillId="3" borderId="0" xfId="1" applyFont="1" applyFill="1"/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5" borderId="0" xfId="1" applyFont="1" applyFill="1" applyAlignment="1">
      <alignment horizontal="center"/>
    </xf>
    <xf numFmtId="0" fontId="2" fillId="5" borderId="1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1" fillId="5" borderId="0" xfId="1" applyFill="1" applyAlignment="1">
      <alignment horizontal="center"/>
    </xf>
  </cellXfs>
  <cellStyles count="2">
    <cellStyle name="Normal" xfId="0" builtinId="0"/>
    <cellStyle name="Normal 2" xfId="1" xr:uid="{4A4A7850-58AD-4C3C-BCCF-EA05C0B74913}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fill>
        <patternFill patternType="solid">
          <fgColor indexed="64"/>
          <bgColor rgb="FFB1E8F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numFmt numFmtId="0" formatCode="General"/>
      <fill>
        <patternFill patternType="solid">
          <fgColor indexed="64"/>
          <bgColor rgb="FFB1E8F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797</xdr:row>
      <xdr:rowOff>56028</xdr:rowOff>
    </xdr:from>
    <xdr:to>
      <xdr:col>0</xdr:col>
      <xdr:colOff>369793</xdr:colOff>
      <xdr:row>801</xdr:row>
      <xdr:rowOff>190499</xdr:rowOff>
    </xdr:to>
    <xdr:sp macro="[3]!DESCENDRE_25" textlink="">
      <xdr:nvSpPr>
        <xdr:cNvPr id="24" name="Flèche : bas 23">
          <a:extLst>
            <a:ext uri="{FF2B5EF4-FFF2-40B4-BE49-F238E27FC236}">
              <a16:creationId xmlns:a16="http://schemas.microsoft.com/office/drawing/2014/main" id="{07E07257-CC2F-4876-A63C-2F3F9ED99BA1}"/>
            </a:ext>
          </a:extLst>
        </xdr:cNvPr>
        <xdr:cNvSpPr/>
      </xdr:nvSpPr>
      <xdr:spPr>
        <a:xfrm>
          <a:off x="0" y="152179803"/>
          <a:ext cx="369793" cy="89647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59</xdr:row>
      <xdr:rowOff>190499</xdr:rowOff>
    </xdr:from>
    <xdr:to>
      <xdr:col>0</xdr:col>
      <xdr:colOff>369793</xdr:colOff>
      <xdr:row>63</xdr:row>
      <xdr:rowOff>100852</xdr:rowOff>
    </xdr:to>
    <xdr:sp macro="[3]!DESCENDRE_2" textlink="">
      <xdr:nvSpPr>
        <xdr:cNvPr id="26" name="Flèche : bas 25">
          <a:extLst>
            <a:ext uri="{FF2B5EF4-FFF2-40B4-BE49-F238E27FC236}">
              <a16:creationId xmlns:a16="http://schemas.microsoft.com/office/drawing/2014/main" id="{1543EA51-DAC9-45CA-8BF7-B580594B1BA0}"/>
            </a:ext>
          </a:extLst>
        </xdr:cNvPr>
        <xdr:cNvSpPr/>
      </xdr:nvSpPr>
      <xdr:spPr>
        <a:xfrm>
          <a:off x="0" y="11725274"/>
          <a:ext cx="369793" cy="67235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92</xdr:row>
      <xdr:rowOff>22411</xdr:rowOff>
    </xdr:from>
    <xdr:to>
      <xdr:col>0</xdr:col>
      <xdr:colOff>369793</xdr:colOff>
      <xdr:row>95</xdr:row>
      <xdr:rowOff>112058</xdr:rowOff>
    </xdr:to>
    <xdr:sp macro="[3]!DESCENDRE_3" textlink="">
      <xdr:nvSpPr>
        <xdr:cNvPr id="27" name="Flèche : bas 26">
          <a:extLst>
            <a:ext uri="{FF2B5EF4-FFF2-40B4-BE49-F238E27FC236}">
              <a16:creationId xmlns:a16="http://schemas.microsoft.com/office/drawing/2014/main" id="{140FDCE3-A383-4978-A1CC-491A0446D1B5}"/>
            </a:ext>
          </a:extLst>
        </xdr:cNvPr>
        <xdr:cNvSpPr/>
      </xdr:nvSpPr>
      <xdr:spPr>
        <a:xfrm>
          <a:off x="0" y="17843686"/>
          <a:ext cx="369793" cy="66114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123</xdr:row>
      <xdr:rowOff>168087</xdr:rowOff>
    </xdr:from>
    <xdr:to>
      <xdr:col>0</xdr:col>
      <xdr:colOff>369793</xdr:colOff>
      <xdr:row>127</xdr:row>
      <xdr:rowOff>100852</xdr:rowOff>
    </xdr:to>
    <xdr:sp macro="[3]!DESCENDRE_4" textlink="">
      <xdr:nvSpPr>
        <xdr:cNvPr id="28" name="Flèche : bas 27">
          <a:extLst>
            <a:ext uri="{FF2B5EF4-FFF2-40B4-BE49-F238E27FC236}">
              <a16:creationId xmlns:a16="http://schemas.microsoft.com/office/drawing/2014/main" id="{58C5BD2A-5136-4AD1-9B72-04CD11562ABB}"/>
            </a:ext>
          </a:extLst>
        </xdr:cNvPr>
        <xdr:cNvSpPr/>
      </xdr:nvSpPr>
      <xdr:spPr>
        <a:xfrm>
          <a:off x="0" y="23894862"/>
          <a:ext cx="369793" cy="69476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155</xdr:row>
      <xdr:rowOff>168087</xdr:rowOff>
    </xdr:from>
    <xdr:to>
      <xdr:col>0</xdr:col>
      <xdr:colOff>369793</xdr:colOff>
      <xdr:row>159</xdr:row>
      <xdr:rowOff>67234</xdr:rowOff>
    </xdr:to>
    <xdr:sp macro="[3]!DESCENDRE_5" textlink="">
      <xdr:nvSpPr>
        <xdr:cNvPr id="29" name="Flèche : bas 28">
          <a:extLst>
            <a:ext uri="{FF2B5EF4-FFF2-40B4-BE49-F238E27FC236}">
              <a16:creationId xmlns:a16="http://schemas.microsoft.com/office/drawing/2014/main" id="{1CE3C9B9-A1F0-479E-A794-6C97010BE39C}"/>
            </a:ext>
          </a:extLst>
        </xdr:cNvPr>
        <xdr:cNvSpPr/>
      </xdr:nvSpPr>
      <xdr:spPr>
        <a:xfrm>
          <a:off x="0" y="29990862"/>
          <a:ext cx="369793" cy="66114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188</xdr:row>
      <xdr:rowOff>11205</xdr:rowOff>
    </xdr:from>
    <xdr:to>
      <xdr:col>0</xdr:col>
      <xdr:colOff>369793</xdr:colOff>
      <xdr:row>191</xdr:row>
      <xdr:rowOff>89646</xdr:rowOff>
    </xdr:to>
    <xdr:sp macro="[3]!DESCENDRE_6" textlink="">
      <xdr:nvSpPr>
        <xdr:cNvPr id="30" name="Flèche : bas 29">
          <a:extLst>
            <a:ext uri="{FF2B5EF4-FFF2-40B4-BE49-F238E27FC236}">
              <a16:creationId xmlns:a16="http://schemas.microsoft.com/office/drawing/2014/main" id="{44AA1F88-99BA-466A-9E88-2D5A2B0D694A}"/>
            </a:ext>
          </a:extLst>
        </xdr:cNvPr>
        <xdr:cNvSpPr/>
      </xdr:nvSpPr>
      <xdr:spPr>
        <a:xfrm>
          <a:off x="0" y="36120480"/>
          <a:ext cx="369793" cy="64994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219</xdr:row>
      <xdr:rowOff>168087</xdr:rowOff>
    </xdr:from>
    <xdr:to>
      <xdr:col>0</xdr:col>
      <xdr:colOff>369793</xdr:colOff>
      <xdr:row>223</xdr:row>
      <xdr:rowOff>112058</xdr:rowOff>
    </xdr:to>
    <xdr:sp macro="[3]!DESCENDRE_7" textlink="">
      <xdr:nvSpPr>
        <xdr:cNvPr id="31" name="Flèche : bas 30">
          <a:extLst>
            <a:ext uri="{FF2B5EF4-FFF2-40B4-BE49-F238E27FC236}">
              <a16:creationId xmlns:a16="http://schemas.microsoft.com/office/drawing/2014/main" id="{B85E8351-AFF2-41FB-962F-3CC372EB17EF}"/>
            </a:ext>
          </a:extLst>
        </xdr:cNvPr>
        <xdr:cNvSpPr/>
      </xdr:nvSpPr>
      <xdr:spPr>
        <a:xfrm>
          <a:off x="0" y="42182862"/>
          <a:ext cx="369793" cy="70597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251</xdr:row>
      <xdr:rowOff>156881</xdr:rowOff>
    </xdr:from>
    <xdr:to>
      <xdr:col>0</xdr:col>
      <xdr:colOff>369793</xdr:colOff>
      <xdr:row>255</xdr:row>
      <xdr:rowOff>100852</xdr:rowOff>
    </xdr:to>
    <xdr:sp macro="[3]!DESCENDRE_8" textlink="">
      <xdr:nvSpPr>
        <xdr:cNvPr id="32" name="Flèche : bas 31">
          <a:extLst>
            <a:ext uri="{FF2B5EF4-FFF2-40B4-BE49-F238E27FC236}">
              <a16:creationId xmlns:a16="http://schemas.microsoft.com/office/drawing/2014/main" id="{30046204-73AA-45C2-9120-D7628EF720EF}"/>
            </a:ext>
          </a:extLst>
        </xdr:cNvPr>
        <xdr:cNvSpPr/>
      </xdr:nvSpPr>
      <xdr:spPr>
        <a:xfrm>
          <a:off x="0" y="48267656"/>
          <a:ext cx="369793" cy="70597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284</xdr:row>
      <xdr:rowOff>11204</xdr:rowOff>
    </xdr:from>
    <xdr:to>
      <xdr:col>0</xdr:col>
      <xdr:colOff>369793</xdr:colOff>
      <xdr:row>287</xdr:row>
      <xdr:rowOff>112058</xdr:rowOff>
    </xdr:to>
    <xdr:sp macro="[3]!DESCENDRE_9" textlink="">
      <xdr:nvSpPr>
        <xdr:cNvPr id="33" name="Flèche : bas 32">
          <a:extLst>
            <a:ext uri="{FF2B5EF4-FFF2-40B4-BE49-F238E27FC236}">
              <a16:creationId xmlns:a16="http://schemas.microsoft.com/office/drawing/2014/main" id="{A4A61973-C2BE-4ABC-B6E2-5B7D93081A96}"/>
            </a:ext>
          </a:extLst>
        </xdr:cNvPr>
        <xdr:cNvSpPr/>
      </xdr:nvSpPr>
      <xdr:spPr>
        <a:xfrm>
          <a:off x="0" y="54408479"/>
          <a:ext cx="369793" cy="672354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315</xdr:row>
      <xdr:rowOff>179293</xdr:rowOff>
    </xdr:from>
    <xdr:to>
      <xdr:col>0</xdr:col>
      <xdr:colOff>369793</xdr:colOff>
      <xdr:row>319</xdr:row>
      <xdr:rowOff>100852</xdr:rowOff>
    </xdr:to>
    <xdr:sp macro="[3]!DESCENDRE_10" textlink="">
      <xdr:nvSpPr>
        <xdr:cNvPr id="34" name="Flèche : bas 33">
          <a:extLst>
            <a:ext uri="{FF2B5EF4-FFF2-40B4-BE49-F238E27FC236}">
              <a16:creationId xmlns:a16="http://schemas.microsoft.com/office/drawing/2014/main" id="{0FBC6849-CC77-4808-AAFF-ABCD8347077D}"/>
            </a:ext>
          </a:extLst>
        </xdr:cNvPr>
        <xdr:cNvSpPr/>
      </xdr:nvSpPr>
      <xdr:spPr>
        <a:xfrm>
          <a:off x="0" y="60482068"/>
          <a:ext cx="369793" cy="683559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347</xdr:row>
      <xdr:rowOff>152399</xdr:rowOff>
    </xdr:from>
    <xdr:to>
      <xdr:col>0</xdr:col>
      <xdr:colOff>369793</xdr:colOff>
      <xdr:row>351</xdr:row>
      <xdr:rowOff>67234</xdr:rowOff>
    </xdr:to>
    <xdr:sp macro="[3]!DESCENDRE_11" textlink="">
      <xdr:nvSpPr>
        <xdr:cNvPr id="35" name="Flèche : bas 34">
          <a:extLst>
            <a:ext uri="{FF2B5EF4-FFF2-40B4-BE49-F238E27FC236}">
              <a16:creationId xmlns:a16="http://schemas.microsoft.com/office/drawing/2014/main" id="{9797CF81-3002-4A62-B10E-43990E97DD44}"/>
            </a:ext>
          </a:extLst>
        </xdr:cNvPr>
        <xdr:cNvSpPr/>
      </xdr:nvSpPr>
      <xdr:spPr>
        <a:xfrm>
          <a:off x="0" y="66551174"/>
          <a:ext cx="369793" cy="67683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379</xdr:row>
      <xdr:rowOff>181535</xdr:rowOff>
    </xdr:from>
    <xdr:to>
      <xdr:col>0</xdr:col>
      <xdr:colOff>369793</xdr:colOff>
      <xdr:row>383</xdr:row>
      <xdr:rowOff>89647</xdr:rowOff>
    </xdr:to>
    <xdr:sp macro="[3]!DESCENDRE_12" textlink="">
      <xdr:nvSpPr>
        <xdr:cNvPr id="36" name="Flèche : bas 35">
          <a:extLst>
            <a:ext uri="{FF2B5EF4-FFF2-40B4-BE49-F238E27FC236}">
              <a16:creationId xmlns:a16="http://schemas.microsoft.com/office/drawing/2014/main" id="{02318367-035E-4BB1-BEDC-7611BD065338}"/>
            </a:ext>
          </a:extLst>
        </xdr:cNvPr>
        <xdr:cNvSpPr/>
      </xdr:nvSpPr>
      <xdr:spPr>
        <a:xfrm>
          <a:off x="0" y="72676310"/>
          <a:ext cx="369793" cy="670112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411</xdr:row>
      <xdr:rowOff>188257</xdr:rowOff>
    </xdr:from>
    <xdr:to>
      <xdr:col>0</xdr:col>
      <xdr:colOff>369793</xdr:colOff>
      <xdr:row>415</xdr:row>
      <xdr:rowOff>89646</xdr:rowOff>
    </xdr:to>
    <xdr:sp macro="[3]!DESCENDRE_13" textlink="">
      <xdr:nvSpPr>
        <xdr:cNvPr id="37" name="Flèche : bas 36">
          <a:extLst>
            <a:ext uri="{FF2B5EF4-FFF2-40B4-BE49-F238E27FC236}">
              <a16:creationId xmlns:a16="http://schemas.microsoft.com/office/drawing/2014/main" id="{FAF45E41-16AA-4B6E-90FA-47F4C554208A}"/>
            </a:ext>
          </a:extLst>
        </xdr:cNvPr>
        <xdr:cNvSpPr/>
      </xdr:nvSpPr>
      <xdr:spPr>
        <a:xfrm>
          <a:off x="0" y="78779032"/>
          <a:ext cx="369793" cy="663389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444</xdr:row>
      <xdr:rowOff>15689</xdr:rowOff>
    </xdr:from>
    <xdr:to>
      <xdr:col>0</xdr:col>
      <xdr:colOff>369793</xdr:colOff>
      <xdr:row>447</xdr:row>
      <xdr:rowOff>89647</xdr:rowOff>
    </xdr:to>
    <xdr:sp macro="[3]!DESCENDRE_14" textlink="">
      <xdr:nvSpPr>
        <xdr:cNvPr id="38" name="Flèche : bas 37">
          <a:extLst>
            <a:ext uri="{FF2B5EF4-FFF2-40B4-BE49-F238E27FC236}">
              <a16:creationId xmlns:a16="http://schemas.microsoft.com/office/drawing/2014/main" id="{D6F31A61-AA13-498B-8CB4-2EC1CFE8EF83}"/>
            </a:ext>
          </a:extLst>
        </xdr:cNvPr>
        <xdr:cNvSpPr/>
      </xdr:nvSpPr>
      <xdr:spPr>
        <a:xfrm>
          <a:off x="0" y="84892964"/>
          <a:ext cx="369793" cy="645458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475</xdr:row>
      <xdr:rowOff>156881</xdr:rowOff>
    </xdr:from>
    <xdr:to>
      <xdr:col>0</xdr:col>
      <xdr:colOff>369793</xdr:colOff>
      <xdr:row>479</xdr:row>
      <xdr:rowOff>112059</xdr:rowOff>
    </xdr:to>
    <xdr:sp macro="[3]!DESCENDRE_15" textlink="">
      <xdr:nvSpPr>
        <xdr:cNvPr id="39" name="Flèche : bas 38">
          <a:extLst>
            <a:ext uri="{FF2B5EF4-FFF2-40B4-BE49-F238E27FC236}">
              <a16:creationId xmlns:a16="http://schemas.microsoft.com/office/drawing/2014/main" id="{A0E67609-C082-436F-B578-EB5B2BCBC58F}"/>
            </a:ext>
          </a:extLst>
        </xdr:cNvPr>
        <xdr:cNvSpPr/>
      </xdr:nvSpPr>
      <xdr:spPr>
        <a:xfrm>
          <a:off x="0" y="90939656"/>
          <a:ext cx="369793" cy="717178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507</xdr:row>
      <xdr:rowOff>186017</xdr:rowOff>
    </xdr:from>
    <xdr:to>
      <xdr:col>0</xdr:col>
      <xdr:colOff>369793</xdr:colOff>
      <xdr:row>511</xdr:row>
      <xdr:rowOff>89647</xdr:rowOff>
    </xdr:to>
    <xdr:sp macro="[3]!DESCENDRE_16" textlink="">
      <xdr:nvSpPr>
        <xdr:cNvPr id="40" name="Flèche : bas 39">
          <a:extLst>
            <a:ext uri="{FF2B5EF4-FFF2-40B4-BE49-F238E27FC236}">
              <a16:creationId xmlns:a16="http://schemas.microsoft.com/office/drawing/2014/main" id="{7548797F-3B81-4846-8067-FB5E25875918}"/>
            </a:ext>
          </a:extLst>
        </xdr:cNvPr>
        <xdr:cNvSpPr/>
      </xdr:nvSpPr>
      <xdr:spPr>
        <a:xfrm>
          <a:off x="0" y="97064792"/>
          <a:ext cx="369793" cy="665630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539</xdr:row>
      <xdr:rowOff>170329</xdr:rowOff>
    </xdr:from>
    <xdr:to>
      <xdr:col>0</xdr:col>
      <xdr:colOff>369793</xdr:colOff>
      <xdr:row>543</xdr:row>
      <xdr:rowOff>100852</xdr:rowOff>
    </xdr:to>
    <xdr:sp macro="[3]!DESCENDRE_17" textlink="">
      <xdr:nvSpPr>
        <xdr:cNvPr id="41" name="Flèche : bas 40">
          <a:extLst>
            <a:ext uri="{FF2B5EF4-FFF2-40B4-BE49-F238E27FC236}">
              <a16:creationId xmlns:a16="http://schemas.microsoft.com/office/drawing/2014/main" id="{174C4BF6-87CD-445F-A841-C7E715C8A8D1}"/>
            </a:ext>
          </a:extLst>
        </xdr:cNvPr>
        <xdr:cNvSpPr/>
      </xdr:nvSpPr>
      <xdr:spPr>
        <a:xfrm>
          <a:off x="0" y="103145104"/>
          <a:ext cx="369793" cy="69252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571</xdr:row>
      <xdr:rowOff>177051</xdr:rowOff>
    </xdr:from>
    <xdr:to>
      <xdr:col>0</xdr:col>
      <xdr:colOff>369793</xdr:colOff>
      <xdr:row>575</xdr:row>
      <xdr:rowOff>100852</xdr:rowOff>
    </xdr:to>
    <xdr:sp macro="[3]!DESCENDRE_18" textlink="">
      <xdr:nvSpPr>
        <xdr:cNvPr id="42" name="Flèche : bas 41">
          <a:extLst>
            <a:ext uri="{FF2B5EF4-FFF2-40B4-BE49-F238E27FC236}">
              <a16:creationId xmlns:a16="http://schemas.microsoft.com/office/drawing/2014/main" id="{701ED335-B80D-44BE-8DB9-3A4C55510513}"/>
            </a:ext>
          </a:extLst>
        </xdr:cNvPr>
        <xdr:cNvSpPr/>
      </xdr:nvSpPr>
      <xdr:spPr>
        <a:xfrm>
          <a:off x="0" y="109247826"/>
          <a:ext cx="369793" cy="68580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603</xdr:row>
      <xdr:rowOff>183775</xdr:rowOff>
    </xdr:from>
    <xdr:to>
      <xdr:col>0</xdr:col>
      <xdr:colOff>369793</xdr:colOff>
      <xdr:row>607</xdr:row>
      <xdr:rowOff>112059</xdr:rowOff>
    </xdr:to>
    <xdr:sp macro="[3]!DESCENDRE_19" textlink="">
      <xdr:nvSpPr>
        <xdr:cNvPr id="43" name="Flèche : bas 42">
          <a:extLst>
            <a:ext uri="{FF2B5EF4-FFF2-40B4-BE49-F238E27FC236}">
              <a16:creationId xmlns:a16="http://schemas.microsoft.com/office/drawing/2014/main" id="{19AAAB4D-74BE-43C6-A712-EFD3699E0D02}"/>
            </a:ext>
          </a:extLst>
        </xdr:cNvPr>
        <xdr:cNvSpPr/>
      </xdr:nvSpPr>
      <xdr:spPr>
        <a:xfrm>
          <a:off x="0" y="115350550"/>
          <a:ext cx="369793" cy="690284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635</xdr:row>
      <xdr:rowOff>190497</xdr:rowOff>
    </xdr:from>
    <xdr:to>
      <xdr:col>0</xdr:col>
      <xdr:colOff>369793</xdr:colOff>
      <xdr:row>639</xdr:row>
      <xdr:rowOff>123264</xdr:rowOff>
    </xdr:to>
    <xdr:sp macro="[3]!DESCENDRE_20" textlink="">
      <xdr:nvSpPr>
        <xdr:cNvPr id="44" name="Flèche : bas 43">
          <a:extLst>
            <a:ext uri="{FF2B5EF4-FFF2-40B4-BE49-F238E27FC236}">
              <a16:creationId xmlns:a16="http://schemas.microsoft.com/office/drawing/2014/main" id="{20055151-CE7E-4BE9-B77D-231A07375B37}"/>
            </a:ext>
          </a:extLst>
        </xdr:cNvPr>
        <xdr:cNvSpPr/>
      </xdr:nvSpPr>
      <xdr:spPr>
        <a:xfrm>
          <a:off x="0" y="121453272"/>
          <a:ext cx="369793" cy="69476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667</xdr:row>
      <xdr:rowOff>163603</xdr:rowOff>
    </xdr:from>
    <xdr:to>
      <xdr:col>0</xdr:col>
      <xdr:colOff>369793</xdr:colOff>
      <xdr:row>671</xdr:row>
      <xdr:rowOff>112058</xdr:rowOff>
    </xdr:to>
    <xdr:sp macro="[3]!DESCENDRE_21" textlink="">
      <xdr:nvSpPr>
        <xdr:cNvPr id="45" name="Flèche : bas 44">
          <a:extLst>
            <a:ext uri="{FF2B5EF4-FFF2-40B4-BE49-F238E27FC236}">
              <a16:creationId xmlns:a16="http://schemas.microsoft.com/office/drawing/2014/main" id="{23000769-BDB0-4CEF-AD66-549449997896}"/>
            </a:ext>
          </a:extLst>
        </xdr:cNvPr>
        <xdr:cNvSpPr/>
      </xdr:nvSpPr>
      <xdr:spPr>
        <a:xfrm>
          <a:off x="0" y="127522378"/>
          <a:ext cx="369793" cy="71045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699</xdr:row>
      <xdr:rowOff>170327</xdr:rowOff>
    </xdr:from>
    <xdr:to>
      <xdr:col>0</xdr:col>
      <xdr:colOff>369793</xdr:colOff>
      <xdr:row>703</xdr:row>
      <xdr:rowOff>112059</xdr:rowOff>
    </xdr:to>
    <xdr:sp macro="[3]!DESCENDRE_22" textlink="">
      <xdr:nvSpPr>
        <xdr:cNvPr id="46" name="Flèche : bas 45">
          <a:extLst>
            <a:ext uri="{FF2B5EF4-FFF2-40B4-BE49-F238E27FC236}">
              <a16:creationId xmlns:a16="http://schemas.microsoft.com/office/drawing/2014/main" id="{89616957-8D8A-4E89-A411-5928E6571EC6}"/>
            </a:ext>
          </a:extLst>
        </xdr:cNvPr>
        <xdr:cNvSpPr/>
      </xdr:nvSpPr>
      <xdr:spPr>
        <a:xfrm>
          <a:off x="0" y="133625102"/>
          <a:ext cx="369793" cy="703732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731</xdr:row>
      <xdr:rowOff>165844</xdr:rowOff>
    </xdr:from>
    <xdr:to>
      <xdr:col>0</xdr:col>
      <xdr:colOff>369793</xdr:colOff>
      <xdr:row>735</xdr:row>
      <xdr:rowOff>145675</xdr:rowOff>
    </xdr:to>
    <xdr:sp macro="[3]!DESCENDRE_23" textlink="">
      <xdr:nvSpPr>
        <xdr:cNvPr id="47" name="Flèche : bas 46">
          <a:extLst>
            <a:ext uri="{FF2B5EF4-FFF2-40B4-BE49-F238E27FC236}">
              <a16:creationId xmlns:a16="http://schemas.microsoft.com/office/drawing/2014/main" id="{D5937641-EB42-49E7-BCE5-11916221BA36}"/>
            </a:ext>
          </a:extLst>
        </xdr:cNvPr>
        <xdr:cNvSpPr/>
      </xdr:nvSpPr>
      <xdr:spPr>
        <a:xfrm>
          <a:off x="0" y="139716619"/>
          <a:ext cx="369793" cy="741831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763</xdr:row>
      <xdr:rowOff>183775</xdr:rowOff>
    </xdr:from>
    <xdr:to>
      <xdr:col>0</xdr:col>
      <xdr:colOff>369793</xdr:colOff>
      <xdr:row>767</xdr:row>
      <xdr:rowOff>112058</xdr:rowOff>
    </xdr:to>
    <xdr:sp macro="[3]!DESCENDRE_24" textlink="">
      <xdr:nvSpPr>
        <xdr:cNvPr id="48" name="Flèche : bas 47">
          <a:extLst>
            <a:ext uri="{FF2B5EF4-FFF2-40B4-BE49-F238E27FC236}">
              <a16:creationId xmlns:a16="http://schemas.microsoft.com/office/drawing/2014/main" id="{831D37DC-868A-4EF0-995F-002D4FB9CB5F}"/>
            </a:ext>
          </a:extLst>
        </xdr:cNvPr>
        <xdr:cNvSpPr/>
      </xdr:nvSpPr>
      <xdr:spPr>
        <a:xfrm>
          <a:off x="0" y="145830550"/>
          <a:ext cx="369793" cy="69028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/SEBASTIEN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CHAPUZET%20PERSO/aaPAPIERS%20DIVERS%20PERSO/PECHE/PRISE%20POISSON/202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/SEBASTIEN/MEN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FACTURES"/>
      <sheetName val="DEVISS"/>
      <sheetName val="DEVISS (2)"/>
      <sheetName val="Feuil14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2"/>
      <sheetName val="Feuil11"/>
      <sheetName val="Feuil15"/>
      <sheetName val="Feuil22"/>
      <sheetName val="Feuil2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44359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LECLERC ERIC</v>
          </cell>
          <cell r="G4" t="str">
            <v>Madame Woody .</v>
          </cell>
        </row>
        <row r="5">
          <cell r="B5" t="str">
            <v>Neuf et Rénovation</v>
          </cell>
          <cell r="C5" t="str">
            <v>RUE DES CHEVALIERS</v>
          </cell>
        </row>
        <row r="6">
          <cell r="B6" t="str">
            <v>Fabrication diverses</v>
          </cell>
          <cell r="C6" t="str">
            <v>AVEC CHEVAL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35000 CHEVAL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NTRODUCTION DONNÉES"/>
      <sheetName val="FEUILLE GRAPHIQUE"/>
      <sheetName val="Calculs"/>
      <sheetName val="RÉCAPITULATIF"/>
      <sheetName val="TETE DE MORT"/>
      <sheetName val="DOIGT"/>
    </sheetNames>
    <sheetDataSet>
      <sheetData sheetId="0"/>
      <sheetData sheetId="1"/>
      <sheetData sheetId="2"/>
      <sheetData sheetId="3">
        <row r="4">
          <cell r="I4">
            <v>0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NOM_CLIENT"/>
      <sheetName val="MENU"/>
      <sheetName val="NOM_CLIENT_DEVIS"/>
      <sheetName val="ETABLIR_DEVIS"/>
      <sheetName val="DEVIS"/>
      <sheetName val="ZCLIENT"/>
      <sheetName val="RECAP_DEVIS_FACTURE"/>
      <sheetName val="ARCHIVE_MENSUEL_DEVIS_FACTURE"/>
      <sheetName val="MATRICE"/>
    </sheetNames>
    <definedNames>
      <definedName name="DESCENDRE_10"/>
      <definedName name="DESCENDRE_11"/>
      <definedName name="DESCENDRE_12"/>
      <definedName name="DESCENDRE_13"/>
      <definedName name="DESCENDRE_14"/>
      <definedName name="DESCENDRE_15"/>
      <definedName name="DESCENDRE_16"/>
      <definedName name="DESCENDRE_17"/>
      <definedName name="DESCENDRE_18"/>
      <definedName name="DESCENDRE_19"/>
      <definedName name="DESCENDRE_2"/>
      <definedName name="DESCENDRE_20"/>
      <definedName name="DESCENDRE_21"/>
      <definedName name="DESCENDRE_22"/>
      <definedName name="DESCENDRE_23"/>
      <definedName name="DESCENDRE_24"/>
      <definedName name="DESCENDRE_25"/>
      <definedName name="DESCENDRE_3"/>
      <definedName name="DESCENDRE_4"/>
      <definedName name="DESCENDRE_5"/>
      <definedName name="DESCENDRE_6"/>
      <definedName name="DESCENDRE_7"/>
      <definedName name="DESCENDRE_8"/>
      <definedName name="DESCENDRE_9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65B9D4-D4BC-4DAB-86A5-EFD67436CC7B}" name="Tableau16" displayName="Tableau16" ref="A2:A800" totalsRowShown="0" headerRowDxfId="22" dataDxfId="21" headerRowCellStyle="Normal 2" dataCellStyle="Normal 2">
  <autoFilter ref="A2:A800" xr:uid="{FE0FA1D5-0B2B-4EE1-8755-5F4E210EC2C8}">
    <filterColumn colId="0" hiddenButton="1"/>
  </autoFilter>
  <tableColumns count="1">
    <tableColumn id="1" xr3:uid="{5B9328D6-B7D5-4B73-92AC-5F52EEFAEF51}" name="N°" dataDxfId="20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92C1B5-DB7C-45CA-B81A-359968C5FF33}" name="Tableau5" displayName="Tableau5" ref="B2:S5" totalsRowShown="0" headerRowDxfId="19" dataDxfId="18" dataCellStyle="Normal 2">
  <autoFilter ref="B2:S5" xr:uid="{0FE11408-58CD-4287-83C6-6938D183CF97}"/>
  <tableColumns count="18">
    <tableColumn id="1" xr3:uid="{B05E4DAB-4114-4417-8D5E-BCE3FC78C495}" name="NOM" dataDxfId="17" dataCellStyle="Normal 2"/>
    <tableColumn id="2" xr3:uid="{986BDA00-1549-4A18-BCC7-442A980189F7}" name="PRÉNOM" dataDxfId="16" dataCellStyle="Normal 2"/>
    <tableColumn id="3" xr3:uid="{EDC8F7B3-5154-46BD-8A89-5409915B4C90}" name="ADRESSE 1" dataDxfId="15" dataCellStyle="Normal 2"/>
    <tableColumn id="4" xr3:uid="{39C37051-936B-4B75-9365-3D3DE663F20C}" name="ADRESSE 2" dataDxfId="14" dataCellStyle="Normal 2"/>
    <tableColumn id="5" xr3:uid="{FA99B9EB-BD00-4B29-98DE-A4423CA00D57}" name="ADRESSE 3" dataDxfId="13" dataCellStyle="Normal 2"/>
    <tableColumn id="6" xr3:uid="{5134440C-C2CD-421F-9DC7-8CCA67AC1B12}" name="CODE POSTALE" dataDxfId="12" dataCellStyle="Normal 2"/>
    <tableColumn id="7" xr3:uid="{EE0D301A-23A7-4B91-85E2-B0A7CE8A0605}" name="VILLE" dataDxfId="11" dataCellStyle="Normal 2"/>
    <tableColumn id="8" xr3:uid="{26DA68DF-54B0-4328-A5F7-2D1ED0A01B2D}" name="TÉLÉPHONE PORTABLE" dataDxfId="10" dataCellStyle="Normal 2"/>
    <tableColumn id="9" xr3:uid="{AE8D88F2-954A-4F4B-87FC-181080E03E3A}" name="TÉLÉPHONE PERSO" dataDxfId="9" dataCellStyle="Normal 2"/>
    <tableColumn id="10" xr3:uid="{E873D2EE-7904-4AE6-9F13-C206B1960E5B}" name="TÉLÉPHONE PRO" dataDxfId="8" dataCellStyle="Normal 2"/>
    <tableColumn id="11" xr3:uid="{E8F91631-79D2-44AD-9534-2B49D531D685}" name="FAX" dataDxfId="7" dataCellStyle="Normal 2"/>
    <tableColumn id="12" xr3:uid="{A63C1C43-909F-4D48-AB88-393A80EE128A}" name="ADRESSE MAIL" dataDxfId="6" dataCellStyle="Normal 2"/>
    <tableColumn id="13" xr3:uid="{B7FF3553-C469-4EA2-AF12-2DD7EB0030E3}" name="ACTIVITE" dataDxfId="5" dataCellStyle="Normal 2"/>
    <tableColumn id="14" xr3:uid="{6D8C0ECB-CF6A-43A6-8346-DEA7FA9BA073}" name="coucou" dataDxfId="4" dataCellStyle="Normal 2"/>
    <tableColumn id="15" xr3:uid="{2D063B14-9ECC-4394-A2F0-62911E33A086}" name="C" dataDxfId="3" dataCellStyle="Normal 2"/>
    <tableColumn id="16" xr3:uid="{6C5600E1-66EF-4867-9E7D-6440C40246E5}" name="D" dataDxfId="2" dataCellStyle="Normal 2"/>
    <tableColumn id="17" xr3:uid="{B6AE6693-95E5-47A7-93E5-8D10EA13C79A}" name="E" dataDxfId="1" dataCellStyle="Normal 2"/>
    <tableColumn id="18" xr3:uid="{3A0C60FF-89A0-40F5-BAD7-6CED92194930}" name="Colonne2" dataDxfId="0" dataCellStyle="Normal 2">
      <calculatedColumnFormula>Tableau16[[#This Row],[N°]]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3DBF5-36F2-499F-BAFC-20DC32486BED}">
  <sheetPr codeName="Feuil5"/>
  <dimension ref="A1:T17153"/>
  <sheetViews>
    <sheetView tabSelected="1" zoomScale="85" zoomScaleNormal="85" workbookViewId="0">
      <selection activeCell="C19" sqref="C19"/>
    </sheetView>
  </sheetViews>
  <sheetFormatPr baseColWidth="10" defaultRowHeight="15" x14ac:dyDescent="0.25"/>
  <cols>
    <col min="1" max="1" width="8.5703125" style="13" customWidth="1"/>
    <col min="2" max="2" width="24" style="13" customWidth="1"/>
    <col min="3" max="3" width="27.42578125" style="4" customWidth="1"/>
    <col min="4" max="4" width="22.5703125" style="4" customWidth="1"/>
    <col min="5" max="6" width="16.5703125" style="4" customWidth="1"/>
    <col min="7" max="7" width="18.140625" style="4" customWidth="1"/>
    <col min="8" max="8" width="16.5703125" style="4" customWidth="1"/>
    <col min="9" max="9" width="25.5703125" style="4" customWidth="1"/>
    <col min="10" max="11" width="23.42578125" style="4" customWidth="1"/>
    <col min="12" max="12" width="22.5703125" style="4" customWidth="1"/>
    <col min="13" max="13" width="26.28515625" style="4" customWidth="1"/>
    <col min="14" max="14" width="34" style="4" customWidth="1"/>
    <col min="15" max="15" width="37.5703125" style="4" bestFit="1" customWidth="1"/>
    <col min="16" max="17" width="13.28515625" style="4" customWidth="1"/>
    <col min="18" max="19" width="12.140625" style="4" customWidth="1"/>
    <col min="20" max="176" width="11.42578125" style="4"/>
    <col min="177" max="177" width="13" style="4" customWidth="1"/>
    <col min="178" max="178" width="39.85546875" style="4" customWidth="1"/>
    <col min="179" max="179" width="16.5703125" style="4" customWidth="1"/>
    <col min="180" max="180" width="30" style="4" bestFit="1" customWidth="1"/>
    <col min="181" max="181" width="34" style="4" bestFit="1" customWidth="1"/>
    <col min="182" max="182" width="33.85546875" style="4" bestFit="1" customWidth="1"/>
    <col min="183" max="183" width="19.28515625" style="4" customWidth="1"/>
    <col min="184" max="184" width="26.85546875" style="4" bestFit="1" customWidth="1"/>
    <col min="185" max="185" width="26.7109375" style="4" bestFit="1" customWidth="1"/>
    <col min="186" max="186" width="37.5703125" style="4" bestFit="1" customWidth="1"/>
    <col min="187" max="187" width="41.85546875" style="4" bestFit="1" customWidth="1"/>
    <col min="188" max="188" width="21.140625" style="4" customWidth="1"/>
    <col min="189" max="189" width="7.7109375" style="4" bestFit="1" customWidth="1"/>
    <col min="190" max="190" width="7" style="4" bestFit="1" customWidth="1"/>
    <col min="191" max="432" width="11.42578125" style="4"/>
    <col min="433" max="433" width="13" style="4" customWidth="1"/>
    <col min="434" max="434" width="39.85546875" style="4" customWidth="1"/>
    <col min="435" max="435" width="16.5703125" style="4" customWidth="1"/>
    <col min="436" max="436" width="30" style="4" bestFit="1" customWidth="1"/>
    <col min="437" max="437" width="34" style="4" bestFit="1" customWidth="1"/>
    <col min="438" max="438" width="33.85546875" style="4" bestFit="1" customWidth="1"/>
    <col min="439" max="439" width="19.28515625" style="4" customWidth="1"/>
    <col min="440" max="440" width="26.85546875" style="4" bestFit="1" customWidth="1"/>
    <col min="441" max="441" width="26.7109375" style="4" bestFit="1" customWidth="1"/>
    <col min="442" max="442" width="37.5703125" style="4" bestFit="1" customWidth="1"/>
    <col min="443" max="443" width="41.85546875" style="4" bestFit="1" customWidth="1"/>
    <col min="444" max="444" width="21.140625" style="4" customWidth="1"/>
    <col min="445" max="445" width="7.7109375" style="4" bestFit="1" customWidth="1"/>
    <col min="446" max="446" width="7" style="4" bestFit="1" customWidth="1"/>
    <col min="447" max="688" width="11.42578125" style="4"/>
    <col min="689" max="689" width="13" style="4" customWidth="1"/>
    <col min="690" max="690" width="39.85546875" style="4" customWidth="1"/>
    <col min="691" max="691" width="16.5703125" style="4" customWidth="1"/>
    <col min="692" max="692" width="30" style="4" bestFit="1" customWidth="1"/>
    <col min="693" max="693" width="34" style="4" bestFit="1" customWidth="1"/>
    <col min="694" max="694" width="33.85546875" style="4" bestFit="1" customWidth="1"/>
    <col min="695" max="695" width="19.28515625" style="4" customWidth="1"/>
    <col min="696" max="696" width="26.85546875" style="4" bestFit="1" customWidth="1"/>
    <col min="697" max="697" width="26.7109375" style="4" bestFit="1" customWidth="1"/>
    <col min="698" max="698" width="37.5703125" style="4" bestFit="1" customWidth="1"/>
    <col min="699" max="699" width="41.85546875" style="4" bestFit="1" customWidth="1"/>
    <col min="700" max="700" width="21.140625" style="4" customWidth="1"/>
    <col min="701" max="701" width="7.7109375" style="4" bestFit="1" customWidth="1"/>
    <col min="702" max="702" width="7" style="4" bestFit="1" customWidth="1"/>
    <col min="703" max="944" width="11.42578125" style="4"/>
    <col min="945" max="945" width="13" style="4" customWidth="1"/>
    <col min="946" max="946" width="39.85546875" style="4" customWidth="1"/>
    <col min="947" max="947" width="16.5703125" style="4" customWidth="1"/>
    <col min="948" max="948" width="30" style="4" bestFit="1" customWidth="1"/>
    <col min="949" max="949" width="34" style="4" bestFit="1" customWidth="1"/>
    <col min="950" max="950" width="33.85546875" style="4" bestFit="1" customWidth="1"/>
    <col min="951" max="951" width="19.28515625" style="4" customWidth="1"/>
    <col min="952" max="952" width="26.85546875" style="4" bestFit="1" customWidth="1"/>
    <col min="953" max="953" width="26.7109375" style="4" bestFit="1" customWidth="1"/>
    <col min="954" max="954" width="37.5703125" style="4" bestFit="1" customWidth="1"/>
    <col min="955" max="955" width="41.85546875" style="4" bestFit="1" customWidth="1"/>
    <col min="956" max="956" width="21.140625" style="4" customWidth="1"/>
    <col min="957" max="957" width="7.7109375" style="4" bestFit="1" customWidth="1"/>
    <col min="958" max="958" width="7" style="4" bestFit="1" customWidth="1"/>
    <col min="959" max="1200" width="11.42578125" style="4"/>
    <col min="1201" max="1201" width="13" style="4" customWidth="1"/>
    <col min="1202" max="1202" width="39.85546875" style="4" customWidth="1"/>
    <col min="1203" max="1203" width="16.5703125" style="4" customWidth="1"/>
    <col min="1204" max="1204" width="30" style="4" bestFit="1" customWidth="1"/>
    <col min="1205" max="1205" width="34" style="4" bestFit="1" customWidth="1"/>
    <col min="1206" max="1206" width="33.85546875" style="4" bestFit="1" customWidth="1"/>
    <col min="1207" max="1207" width="19.28515625" style="4" customWidth="1"/>
    <col min="1208" max="1208" width="26.85546875" style="4" bestFit="1" customWidth="1"/>
    <col min="1209" max="1209" width="26.7109375" style="4" bestFit="1" customWidth="1"/>
    <col min="1210" max="1210" width="37.5703125" style="4" bestFit="1" customWidth="1"/>
    <col min="1211" max="1211" width="41.85546875" style="4" bestFit="1" customWidth="1"/>
    <col min="1212" max="1212" width="21.140625" style="4" customWidth="1"/>
    <col min="1213" max="1213" width="7.7109375" style="4" bestFit="1" customWidth="1"/>
    <col min="1214" max="1214" width="7" style="4" bestFit="1" customWidth="1"/>
    <col min="1215" max="1456" width="11.42578125" style="4"/>
    <col min="1457" max="1457" width="13" style="4" customWidth="1"/>
    <col min="1458" max="1458" width="39.85546875" style="4" customWidth="1"/>
    <col min="1459" max="1459" width="16.5703125" style="4" customWidth="1"/>
    <col min="1460" max="1460" width="30" style="4" bestFit="1" customWidth="1"/>
    <col min="1461" max="1461" width="34" style="4" bestFit="1" customWidth="1"/>
    <col min="1462" max="1462" width="33.85546875" style="4" bestFit="1" customWidth="1"/>
    <col min="1463" max="1463" width="19.28515625" style="4" customWidth="1"/>
    <col min="1464" max="1464" width="26.85546875" style="4" bestFit="1" customWidth="1"/>
    <col min="1465" max="1465" width="26.7109375" style="4" bestFit="1" customWidth="1"/>
    <col min="1466" max="1466" width="37.5703125" style="4" bestFit="1" customWidth="1"/>
    <col min="1467" max="1467" width="41.85546875" style="4" bestFit="1" customWidth="1"/>
    <col min="1468" max="1468" width="21.140625" style="4" customWidth="1"/>
    <col min="1469" max="1469" width="7.7109375" style="4" bestFit="1" customWidth="1"/>
    <col min="1470" max="1470" width="7" style="4" bestFit="1" customWidth="1"/>
    <col min="1471" max="1712" width="11.42578125" style="4"/>
    <col min="1713" max="1713" width="13" style="4" customWidth="1"/>
    <col min="1714" max="1714" width="39.85546875" style="4" customWidth="1"/>
    <col min="1715" max="1715" width="16.5703125" style="4" customWidth="1"/>
    <col min="1716" max="1716" width="30" style="4" bestFit="1" customWidth="1"/>
    <col min="1717" max="1717" width="34" style="4" bestFit="1" customWidth="1"/>
    <col min="1718" max="1718" width="33.85546875" style="4" bestFit="1" customWidth="1"/>
    <col min="1719" max="1719" width="19.28515625" style="4" customWidth="1"/>
    <col min="1720" max="1720" width="26.85546875" style="4" bestFit="1" customWidth="1"/>
    <col min="1721" max="1721" width="26.7109375" style="4" bestFit="1" customWidth="1"/>
    <col min="1722" max="1722" width="37.5703125" style="4" bestFit="1" customWidth="1"/>
    <col min="1723" max="1723" width="41.85546875" style="4" bestFit="1" customWidth="1"/>
    <col min="1724" max="1724" width="21.140625" style="4" customWidth="1"/>
    <col min="1725" max="1725" width="7.7109375" style="4" bestFit="1" customWidth="1"/>
    <col min="1726" max="1726" width="7" style="4" bestFit="1" customWidth="1"/>
    <col min="1727" max="1968" width="11.42578125" style="4"/>
    <col min="1969" max="1969" width="13" style="4" customWidth="1"/>
    <col min="1970" max="1970" width="39.85546875" style="4" customWidth="1"/>
    <col min="1971" max="1971" width="16.5703125" style="4" customWidth="1"/>
    <col min="1972" max="1972" width="30" style="4" bestFit="1" customWidth="1"/>
    <col min="1973" max="1973" width="34" style="4" bestFit="1" customWidth="1"/>
    <col min="1974" max="1974" width="33.85546875" style="4" bestFit="1" customWidth="1"/>
    <col min="1975" max="1975" width="19.28515625" style="4" customWidth="1"/>
    <col min="1976" max="1976" width="26.85546875" style="4" bestFit="1" customWidth="1"/>
    <col min="1977" max="1977" width="26.7109375" style="4" bestFit="1" customWidth="1"/>
    <col min="1978" max="1978" width="37.5703125" style="4" bestFit="1" customWidth="1"/>
    <col min="1979" max="1979" width="41.85546875" style="4" bestFit="1" customWidth="1"/>
    <col min="1980" max="1980" width="21.140625" style="4" customWidth="1"/>
    <col min="1981" max="1981" width="7.7109375" style="4" bestFit="1" customWidth="1"/>
    <col min="1982" max="1982" width="7" style="4" bestFit="1" customWidth="1"/>
    <col min="1983" max="2224" width="11.42578125" style="4"/>
    <col min="2225" max="2225" width="13" style="4" customWidth="1"/>
    <col min="2226" max="2226" width="39.85546875" style="4" customWidth="1"/>
    <col min="2227" max="2227" width="16.5703125" style="4" customWidth="1"/>
    <col min="2228" max="2228" width="30" style="4" bestFit="1" customWidth="1"/>
    <col min="2229" max="2229" width="34" style="4" bestFit="1" customWidth="1"/>
    <col min="2230" max="2230" width="33.85546875" style="4" bestFit="1" customWidth="1"/>
    <col min="2231" max="2231" width="19.28515625" style="4" customWidth="1"/>
    <col min="2232" max="2232" width="26.85546875" style="4" bestFit="1" customWidth="1"/>
    <col min="2233" max="2233" width="26.7109375" style="4" bestFit="1" customWidth="1"/>
    <col min="2234" max="2234" width="37.5703125" style="4" bestFit="1" customWidth="1"/>
    <col min="2235" max="2235" width="41.85546875" style="4" bestFit="1" customWidth="1"/>
    <col min="2236" max="2236" width="21.140625" style="4" customWidth="1"/>
    <col min="2237" max="2237" width="7.7109375" style="4" bestFit="1" customWidth="1"/>
    <col min="2238" max="2238" width="7" style="4" bestFit="1" customWidth="1"/>
    <col min="2239" max="2480" width="11.42578125" style="4"/>
    <col min="2481" max="2481" width="13" style="4" customWidth="1"/>
    <col min="2482" max="2482" width="39.85546875" style="4" customWidth="1"/>
    <col min="2483" max="2483" width="16.5703125" style="4" customWidth="1"/>
    <col min="2484" max="2484" width="30" style="4" bestFit="1" customWidth="1"/>
    <col min="2485" max="2485" width="34" style="4" bestFit="1" customWidth="1"/>
    <col min="2486" max="2486" width="33.85546875" style="4" bestFit="1" customWidth="1"/>
    <col min="2487" max="2487" width="19.28515625" style="4" customWidth="1"/>
    <col min="2488" max="2488" width="26.85546875" style="4" bestFit="1" customWidth="1"/>
    <col min="2489" max="2489" width="26.7109375" style="4" bestFit="1" customWidth="1"/>
    <col min="2490" max="2490" width="37.5703125" style="4" bestFit="1" customWidth="1"/>
    <col min="2491" max="2491" width="41.85546875" style="4" bestFit="1" customWidth="1"/>
    <col min="2492" max="2492" width="21.140625" style="4" customWidth="1"/>
    <col min="2493" max="2493" width="7.7109375" style="4" bestFit="1" customWidth="1"/>
    <col min="2494" max="2494" width="7" style="4" bestFit="1" customWidth="1"/>
    <col min="2495" max="2736" width="11.42578125" style="4"/>
    <col min="2737" max="2737" width="13" style="4" customWidth="1"/>
    <col min="2738" max="2738" width="39.85546875" style="4" customWidth="1"/>
    <col min="2739" max="2739" width="16.5703125" style="4" customWidth="1"/>
    <col min="2740" max="2740" width="30" style="4" bestFit="1" customWidth="1"/>
    <col min="2741" max="2741" width="34" style="4" bestFit="1" customWidth="1"/>
    <col min="2742" max="2742" width="33.85546875" style="4" bestFit="1" customWidth="1"/>
    <col min="2743" max="2743" width="19.28515625" style="4" customWidth="1"/>
    <col min="2744" max="2744" width="26.85546875" style="4" bestFit="1" customWidth="1"/>
    <col min="2745" max="2745" width="26.7109375" style="4" bestFit="1" customWidth="1"/>
    <col min="2746" max="2746" width="37.5703125" style="4" bestFit="1" customWidth="1"/>
    <col min="2747" max="2747" width="41.85546875" style="4" bestFit="1" customWidth="1"/>
    <col min="2748" max="2748" width="21.140625" style="4" customWidth="1"/>
    <col min="2749" max="2749" width="7.7109375" style="4" bestFit="1" customWidth="1"/>
    <col min="2750" max="2750" width="7" style="4" bestFit="1" customWidth="1"/>
    <col min="2751" max="2992" width="11.42578125" style="4"/>
    <col min="2993" max="2993" width="13" style="4" customWidth="1"/>
    <col min="2994" max="2994" width="39.85546875" style="4" customWidth="1"/>
    <col min="2995" max="2995" width="16.5703125" style="4" customWidth="1"/>
    <col min="2996" max="2996" width="30" style="4" bestFit="1" customWidth="1"/>
    <col min="2997" max="2997" width="34" style="4" bestFit="1" customWidth="1"/>
    <col min="2998" max="2998" width="33.85546875" style="4" bestFit="1" customWidth="1"/>
    <col min="2999" max="2999" width="19.28515625" style="4" customWidth="1"/>
    <col min="3000" max="3000" width="26.85546875" style="4" bestFit="1" customWidth="1"/>
    <col min="3001" max="3001" width="26.7109375" style="4" bestFit="1" customWidth="1"/>
    <col min="3002" max="3002" width="37.5703125" style="4" bestFit="1" customWidth="1"/>
    <col min="3003" max="3003" width="41.85546875" style="4" bestFit="1" customWidth="1"/>
    <col min="3004" max="3004" width="21.140625" style="4" customWidth="1"/>
    <col min="3005" max="3005" width="7.7109375" style="4" bestFit="1" customWidth="1"/>
    <col min="3006" max="3006" width="7" style="4" bestFit="1" customWidth="1"/>
    <col min="3007" max="3248" width="11.42578125" style="4"/>
    <col min="3249" max="3249" width="13" style="4" customWidth="1"/>
    <col min="3250" max="3250" width="39.85546875" style="4" customWidth="1"/>
    <col min="3251" max="3251" width="16.5703125" style="4" customWidth="1"/>
    <col min="3252" max="3252" width="30" style="4" bestFit="1" customWidth="1"/>
    <col min="3253" max="3253" width="34" style="4" bestFit="1" customWidth="1"/>
    <col min="3254" max="3254" width="33.85546875" style="4" bestFit="1" customWidth="1"/>
    <col min="3255" max="3255" width="19.28515625" style="4" customWidth="1"/>
    <col min="3256" max="3256" width="26.85546875" style="4" bestFit="1" customWidth="1"/>
    <col min="3257" max="3257" width="26.7109375" style="4" bestFit="1" customWidth="1"/>
    <col min="3258" max="3258" width="37.5703125" style="4" bestFit="1" customWidth="1"/>
    <col min="3259" max="3259" width="41.85546875" style="4" bestFit="1" customWidth="1"/>
    <col min="3260" max="3260" width="21.140625" style="4" customWidth="1"/>
    <col min="3261" max="3261" width="7.7109375" style="4" bestFit="1" customWidth="1"/>
    <col min="3262" max="3262" width="7" style="4" bestFit="1" customWidth="1"/>
    <col min="3263" max="3504" width="11.42578125" style="4"/>
    <col min="3505" max="3505" width="13" style="4" customWidth="1"/>
    <col min="3506" max="3506" width="39.85546875" style="4" customWidth="1"/>
    <col min="3507" max="3507" width="16.5703125" style="4" customWidth="1"/>
    <col min="3508" max="3508" width="30" style="4" bestFit="1" customWidth="1"/>
    <col min="3509" max="3509" width="34" style="4" bestFit="1" customWidth="1"/>
    <col min="3510" max="3510" width="33.85546875" style="4" bestFit="1" customWidth="1"/>
    <col min="3511" max="3511" width="19.28515625" style="4" customWidth="1"/>
    <col min="3512" max="3512" width="26.85546875" style="4" bestFit="1" customWidth="1"/>
    <col min="3513" max="3513" width="26.7109375" style="4" bestFit="1" customWidth="1"/>
    <col min="3514" max="3514" width="37.5703125" style="4" bestFit="1" customWidth="1"/>
    <col min="3515" max="3515" width="41.85546875" style="4" bestFit="1" customWidth="1"/>
    <col min="3516" max="3516" width="21.140625" style="4" customWidth="1"/>
    <col min="3517" max="3517" width="7.7109375" style="4" bestFit="1" customWidth="1"/>
    <col min="3518" max="3518" width="7" style="4" bestFit="1" customWidth="1"/>
    <col min="3519" max="3760" width="11.42578125" style="4"/>
    <col min="3761" max="3761" width="13" style="4" customWidth="1"/>
    <col min="3762" max="3762" width="39.85546875" style="4" customWidth="1"/>
    <col min="3763" max="3763" width="16.5703125" style="4" customWidth="1"/>
    <col min="3764" max="3764" width="30" style="4" bestFit="1" customWidth="1"/>
    <col min="3765" max="3765" width="34" style="4" bestFit="1" customWidth="1"/>
    <col min="3766" max="3766" width="33.85546875" style="4" bestFit="1" customWidth="1"/>
    <col min="3767" max="3767" width="19.28515625" style="4" customWidth="1"/>
    <col min="3768" max="3768" width="26.85546875" style="4" bestFit="1" customWidth="1"/>
    <col min="3769" max="3769" width="26.7109375" style="4" bestFit="1" customWidth="1"/>
    <col min="3770" max="3770" width="37.5703125" style="4" bestFit="1" customWidth="1"/>
    <col min="3771" max="3771" width="41.85546875" style="4" bestFit="1" customWidth="1"/>
    <col min="3772" max="3772" width="21.140625" style="4" customWidth="1"/>
    <col min="3773" max="3773" width="7.7109375" style="4" bestFit="1" customWidth="1"/>
    <col min="3774" max="3774" width="7" style="4" bestFit="1" customWidth="1"/>
    <col min="3775" max="4016" width="11.42578125" style="4"/>
    <col min="4017" max="4017" width="13" style="4" customWidth="1"/>
    <col min="4018" max="4018" width="39.85546875" style="4" customWidth="1"/>
    <col min="4019" max="4019" width="16.5703125" style="4" customWidth="1"/>
    <col min="4020" max="4020" width="30" style="4" bestFit="1" customWidth="1"/>
    <col min="4021" max="4021" width="34" style="4" bestFit="1" customWidth="1"/>
    <col min="4022" max="4022" width="33.85546875" style="4" bestFit="1" customWidth="1"/>
    <col min="4023" max="4023" width="19.28515625" style="4" customWidth="1"/>
    <col min="4024" max="4024" width="26.85546875" style="4" bestFit="1" customWidth="1"/>
    <col min="4025" max="4025" width="26.7109375" style="4" bestFit="1" customWidth="1"/>
    <col min="4026" max="4026" width="37.5703125" style="4" bestFit="1" customWidth="1"/>
    <col min="4027" max="4027" width="41.85546875" style="4" bestFit="1" customWidth="1"/>
    <col min="4028" max="4028" width="21.140625" style="4" customWidth="1"/>
    <col min="4029" max="4029" width="7.7109375" style="4" bestFit="1" customWidth="1"/>
    <col min="4030" max="4030" width="7" style="4" bestFit="1" customWidth="1"/>
    <col min="4031" max="4272" width="11.42578125" style="4"/>
    <col min="4273" max="4273" width="13" style="4" customWidth="1"/>
    <col min="4274" max="4274" width="39.85546875" style="4" customWidth="1"/>
    <col min="4275" max="4275" width="16.5703125" style="4" customWidth="1"/>
    <col min="4276" max="4276" width="30" style="4" bestFit="1" customWidth="1"/>
    <col min="4277" max="4277" width="34" style="4" bestFit="1" customWidth="1"/>
    <col min="4278" max="4278" width="33.85546875" style="4" bestFit="1" customWidth="1"/>
    <col min="4279" max="4279" width="19.28515625" style="4" customWidth="1"/>
    <col min="4280" max="4280" width="26.85546875" style="4" bestFit="1" customWidth="1"/>
    <col min="4281" max="4281" width="26.7109375" style="4" bestFit="1" customWidth="1"/>
    <col min="4282" max="4282" width="37.5703125" style="4" bestFit="1" customWidth="1"/>
    <col min="4283" max="4283" width="41.85546875" style="4" bestFit="1" customWidth="1"/>
    <col min="4284" max="4284" width="21.140625" style="4" customWidth="1"/>
    <col min="4285" max="4285" width="7.7109375" style="4" bestFit="1" customWidth="1"/>
    <col min="4286" max="4286" width="7" style="4" bestFit="1" customWidth="1"/>
    <col min="4287" max="4528" width="11.42578125" style="4"/>
    <col min="4529" max="4529" width="13" style="4" customWidth="1"/>
    <col min="4530" max="4530" width="39.85546875" style="4" customWidth="1"/>
    <col min="4531" max="4531" width="16.5703125" style="4" customWidth="1"/>
    <col min="4532" max="4532" width="30" style="4" bestFit="1" customWidth="1"/>
    <col min="4533" max="4533" width="34" style="4" bestFit="1" customWidth="1"/>
    <col min="4534" max="4534" width="33.85546875" style="4" bestFit="1" customWidth="1"/>
    <col min="4535" max="4535" width="19.28515625" style="4" customWidth="1"/>
    <col min="4536" max="4536" width="26.85546875" style="4" bestFit="1" customWidth="1"/>
    <col min="4537" max="4537" width="26.7109375" style="4" bestFit="1" customWidth="1"/>
    <col min="4538" max="4538" width="37.5703125" style="4" bestFit="1" customWidth="1"/>
    <col min="4539" max="4539" width="41.85546875" style="4" bestFit="1" customWidth="1"/>
    <col min="4540" max="4540" width="21.140625" style="4" customWidth="1"/>
    <col min="4541" max="4541" width="7.7109375" style="4" bestFit="1" customWidth="1"/>
    <col min="4542" max="4542" width="7" style="4" bestFit="1" customWidth="1"/>
    <col min="4543" max="4784" width="11.42578125" style="4"/>
    <col min="4785" max="4785" width="13" style="4" customWidth="1"/>
    <col min="4786" max="4786" width="39.85546875" style="4" customWidth="1"/>
    <col min="4787" max="4787" width="16.5703125" style="4" customWidth="1"/>
    <col min="4788" max="4788" width="30" style="4" bestFit="1" customWidth="1"/>
    <col min="4789" max="4789" width="34" style="4" bestFit="1" customWidth="1"/>
    <col min="4790" max="4790" width="33.85546875" style="4" bestFit="1" customWidth="1"/>
    <col min="4791" max="4791" width="19.28515625" style="4" customWidth="1"/>
    <col min="4792" max="4792" width="26.85546875" style="4" bestFit="1" customWidth="1"/>
    <col min="4793" max="4793" width="26.7109375" style="4" bestFit="1" customWidth="1"/>
    <col min="4794" max="4794" width="37.5703125" style="4" bestFit="1" customWidth="1"/>
    <col min="4795" max="4795" width="41.85546875" style="4" bestFit="1" customWidth="1"/>
    <col min="4796" max="4796" width="21.140625" style="4" customWidth="1"/>
    <col min="4797" max="4797" width="7.7109375" style="4" bestFit="1" customWidth="1"/>
    <col min="4798" max="4798" width="7" style="4" bestFit="1" customWidth="1"/>
    <col min="4799" max="5040" width="11.42578125" style="4"/>
    <col min="5041" max="5041" width="13" style="4" customWidth="1"/>
    <col min="5042" max="5042" width="39.85546875" style="4" customWidth="1"/>
    <col min="5043" max="5043" width="16.5703125" style="4" customWidth="1"/>
    <col min="5044" max="5044" width="30" style="4" bestFit="1" customWidth="1"/>
    <col min="5045" max="5045" width="34" style="4" bestFit="1" customWidth="1"/>
    <col min="5046" max="5046" width="33.85546875" style="4" bestFit="1" customWidth="1"/>
    <col min="5047" max="5047" width="19.28515625" style="4" customWidth="1"/>
    <col min="5048" max="5048" width="26.85546875" style="4" bestFit="1" customWidth="1"/>
    <col min="5049" max="5049" width="26.7109375" style="4" bestFit="1" customWidth="1"/>
    <col min="5050" max="5050" width="37.5703125" style="4" bestFit="1" customWidth="1"/>
    <col min="5051" max="5051" width="41.85546875" style="4" bestFit="1" customWidth="1"/>
    <col min="5052" max="5052" width="21.140625" style="4" customWidth="1"/>
    <col min="5053" max="5053" width="7.7109375" style="4" bestFit="1" customWidth="1"/>
    <col min="5054" max="5054" width="7" style="4" bestFit="1" customWidth="1"/>
    <col min="5055" max="5296" width="11.42578125" style="4"/>
    <col min="5297" max="5297" width="13" style="4" customWidth="1"/>
    <col min="5298" max="5298" width="39.85546875" style="4" customWidth="1"/>
    <col min="5299" max="5299" width="16.5703125" style="4" customWidth="1"/>
    <col min="5300" max="5300" width="30" style="4" bestFit="1" customWidth="1"/>
    <col min="5301" max="5301" width="34" style="4" bestFit="1" customWidth="1"/>
    <col min="5302" max="5302" width="33.85546875" style="4" bestFit="1" customWidth="1"/>
    <col min="5303" max="5303" width="19.28515625" style="4" customWidth="1"/>
    <col min="5304" max="5304" width="26.85546875" style="4" bestFit="1" customWidth="1"/>
    <col min="5305" max="5305" width="26.7109375" style="4" bestFit="1" customWidth="1"/>
    <col min="5306" max="5306" width="37.5703125" style="4" bestFit="1" customWidth="1"/>
    <col min="5307" max="5307" width="41.85546875" style="4" bestFit="1" customWidth="1"/>
    <col min="5308" max="5308" width="21.140625" style="4" customWidth="1"/>
    <col min="5309" max="5309" width="7.7109375" style="4" bestFit="1" customWidth="1"/>
    <col min="5310" max="5310" width="7" style="4" bestFit="1" customWidth="1"/>
    <col min="5311" max="5552" width="11.42578125" style="4"/>
    <col min="5553" max="5553" width="13" style="4" customWidth="1"/>
    <col min="5554" max="5554" width="39.85546875" style="4" customWidth="1"/>
    <col min="5555" max="5555" width="16.5703125" style="4" customWidth="1"/>
    <col min="5556" max="5556" width="30" style="4" bestFit="1" customWidth="1"/>
    <col min="5557" max="5557" width="34" style="4" bestFit="1" customWidth="1"/>
    <col min="5558" max="5558" width="33.85546875" style="4" bestFit="1" customWidth="1"/>
    <col min="5559" max="5559" width="19.28515625" style="4" customWidth="1"/>
    <col min="5560" max="5560" width="26.85546875" style="4" bestFit="1" customWidth="1"/>
    <col min="5561" max="5561" width="26.7109375" style="4" bestFit="1" customWidth="1"/>
    <col min="5562" max="5562" width="37.5703125" style="4" bestFit="1" customWidth="1"/>
    <col min="5563" max="5563" width="41.85546875" style="4" bestFit="1" customWidth="1"/>
    <col min="5564" max="5564" width="21.140625" style="4" customWidth="1"/>
    <col min="5565" max="5565" width="7.7109375" style="4" bestFit="1" customWidth="1"/>
    <col min="5566" max="5566" width="7" style="4" bestFit="1" customWidth="1"/>
    <col min="5567" max="5808" width="11.42578125" style="4"/>
    <col min="5809" max="5809" width="13" style="4" customWidth="1"/>
    <col min="5810" max="5810" width="39.85546875" style="4" customWidth="1"/>
    <col min="5811" max="5811" width="16.5703125" style="4" customWidth="1"/>
    <col min="5812" max="5812" width="30" style="4" bestFit="1" customWidth="1"/>
    <col min="5813" max="5813" width="34" style="4" bestFit="1" customWidth="1"/>
    <col min="5814" max="5814" width="33.85546875" style="4" bestFit="1" customWidth="1"/>
    <col min="5815" max="5815" width="19.28515625" style="4" customWidth="1"/>
    <col min="5816" max="5816" width="26.85546875" style="4" bestFit="1" customWidth="1"/>
    <col min="5817" max="5817" width="26.7109375" style="4" bestFit="1" customWidth="1"/>
    <col min="5818" max="5818" width="37.5703125" style="4" bestFit="1" customWidth="1"/>
    <col min="5819" max="5819" width="41.85546875" style="4" bestFit="1" customWidth="1"/>
    <col min="5820" max="5820" width="21.140625" style="4" customWidth="1"/>
    <col min="5821" max="5821" width="7.7109375" style="4" bestFit="1" customWidth="1"/>
    <col min="5822" max="5822" width="7" style="4" bestFit="1" customWidth="1"/>
    <col min="5823" max="6064" width="11.42578125" style="4"/>
    <col min="6065" max="6065" width="13" style="4" customWidth="1"/>
    <col min="6066" max="6066" width="39.85546875" style="4" customWidth="1"/>
    <col min="6067" max="6067" width="16.5703125" style="4" customWidth="1"/>
    <col min="6068" max="6068" width="30" style="4" bestFit="1" customWidth="1"/>
    <col min="6069" max="6069" width="34" style="4" bestFit="1" customWidth="1"/>
    <col min="6070" max="6070" width="33.85546875" style="4" bestFit="1" customWidth="1"/>
    <col min="6071" max="6071" width="19.28515625" style="4" customWidth="1"/>
    <col min="6072" max="6072" width="26.85546875" style="4" bestFit="1" customWidth="1"/>
    <col min="6073" max="6073" width="26.7109375" style="4" bestFit="1" customWidth="1"/>
    <col min="6074" max="6074" width="37.5703125" style="4" bestFit="1" customWidth="1"/>
    <col min="6075" max="6075" width="41.85546875" style="4" bestFit="1" customWidth="1"/>
    <col min="6076" max="6076" width="21.140625" style="4" customWidth="1"/>
    <col min="6077" max="6077" width="7.7109375" style="4" bestFit="1" customWidth="1"/>
    <col min="6078" max="6078" width="7" style="4" bestFit="1" customWidth="1"/>
    <col min="6079" max="6320" width="11.42578125" style="4"/>
    <col min="6321" max="6321" width="13" style="4" customWidth="1"/>
    <col min="6322" max="6322" width="39.85546875" style="4" customWidth="1"/>
    <col min="6323" max="6323" width="16.5703125" style="4" customWidth="1"/>
    <col min="6324" max="6324" width="30" style="4" bestFit="1" customWidth="1"/>
    <col min="6325" max="6325" width="34" style="4" bestFit="1" customWidth="1"/>
    <col min="6326" max="6326" width="33.85546875" style="4" bestFit="1" customWidth="1"/>
    <col min="6327" max="6327" width="19.28515625" style="4" customWidth="1"/>
    <col min="6328" max="6328" width="26.85546875" style="4" bestFit="1" customWidth="1"/>
    <col min="6329" max="6329" width="26.7109375" style="4" bestFit="1" customWidth="1"/>
    <col min="6330" max="6330" width="37.5703125" style="4" bestFit="1" customWidth="1"/>
    <col min="6331" max="6331" width="41.85546875" style="4" bestFit="1" customWidth="1"/>
    <col min="6332" max="6332" width="21.140625" style="4" customWidth="1"/>
    <col min="6333" max="6333" width="7.7109375" style="4" bestFit="1" customWidth="1"/>
    <col min="6334" max="6334" width="7" style="4" bestFit="1" customWidth="1"/>
    <col min="6335" max="6576" width="11.42578125" style="4"/>
    <col min="6577" max="6577" width="13" style="4" customWidth="1"/>
    <col min="6578" max="6578" width="39.85546875" style="4" customWidth="1"/>
    <col min="6579" max="6579" width="16.5703125" style="4" customWidth="1"/>
    <col min="6580" max="6580" width="30" style="4" bestFit="1" customWidth="1"/>
    <col min="6581" max="6581" width="34" style="4" bestFit="1" customWidth="1"/>
    <col min="6582" max="6582" width="33.85546875" style="4" bestFit="1" customWidth="1"/>
    <col min="6583" max="6583" width="19.28515625" style="4" customWidth="1"/>
    <col min="6584" max="6584" width="26.85546875" style="4" bestFit="1" customWidth="1"/>
    <col min="6585" max="6585" width="26.7109375" style="4" bestFit="1" customWidth="1"/>
    <col min="6586" max="6586" width="37.5703125" style="4" bestFit="1" customWidth="1"/>
    <col min="6587" max="6587" width="41.85546875" style="4" bestFit="1" customWidth="1"/>
    <col min="6588" max="6588" width="21.140625" style="4" customWidth="1"/>
    <col min="6589" max="6589" width="7.7109375" style="4" bestFit="1" customWidth="1"/>
    <col min="6590" max="6590" width="7" style="4" bestFit="1" customWidth="1"/>
    <col min="6591" max="6832" width="11.42578125" style="4"/>
    <col min="6833" max="6833" width="13" style="4" customWidth="1"/>
    <col min="6834" max="6834" width="39.85546875" style="4" customWidth="1"/>
    <col min="6835" max="6835" width="16.5703125" style="4" customWidth="1"/>
    <col min="6836" max="6836" width="30" style="4" bestFit="1" customWidth="1"/>
    <col min="6837" max="6837" width="34" style="4" bestFit="1" customWidth="1"/>
    <col min="6838" max="6838" width="33.85546875" style="4" bestFit="1" customWidth="1"/>
    <col min="6839" max="6839" width="19.28515625" style="4" customWidth="1"/>
    <col min="6840" max="6840" width="26.85546875" style="4" bestFit="1" customWidth="1"/>
    <col min="6841" max="6841" width="26.7109375" style="4" bestFit="1" customWidth="1"/>
    <col min="6842" max="6842" width="37.5703125" style="4" bestFit="1" customWidth="1"/>
    <col min="6843" max="6843" width="41.85546875" style="4" bestFit="1" customWidth="1"/>
    <col min="6844" max="6844" width="21.140625" style="4" customWidth="1"/>
    <col min="6845" max="6845" width="7.7109375" style="4" bestFit="1" customWidth="1"/>
    <col min="6846" max="6846" width="7" style="4" bestFit="1" customWidth="1"/>
    <col min="6847" max="7088" width="11.42578125" style="4"/>
    <col min="7089" max="7089" width="13" style="4" customWidth="1"/>
    <col min="7090" max="7090" width="39.85546875" style="4" customWidth="1"/>
    <col min="7091" max="7091" width="16.5703125" style="4" customWidth="1"/>
    <col min="7092" max="7092" width="30" style="4" bestFit="1" customWidth="1"/>
    <col min="7093" max="7093" width="34" style="4" bestFit="1" customWidth="1"/>
    <col min="7094" max="7094" width="33.85546875" style="4" bestFit="1" customWidth="1"/>
    <col min="7095" max="7095" width="19.28515625" style="4" customWidth="1"/>
    <col min="7096" max="7096" width="26.85546875" style="4" bestFit="1" customWidth="1"/>
    <col min="7097" max="7097" width="26.7109375" style="4" bestFit="1" customWidth="1"/>
    <col min="7098" max="7098" width="37.5703125" style="4" bestFit="1" customWidth="1"/>
    <col min="7099" max="7099" width="41.85546875" style="4" bestFit="1" customWidth="1"/>
    <col min="7100" max="7100" width="21.140625" style="4" customWidth="1"/>
    <col min="7101" max="7101" width="7.7109375" style="4" bestFit="1" customWidth="1"/>
    <col min="7102" max="7102" width="7" style="4" bestFit="1" customWidth="1"/>
    <col min="7103" max="7344" width="11.42578125" style="4"/>
    <col min="7345" max="7345" width="13" style="4" customWidth="1"/>
    <col min="7346" max="7346" width="39.85546875" style="4" customWidth="1"/>
    <col min="7347" max="7347" width="16.5703125" style="4" customWidth="1"/>
    <col min="7348" max="7348" width="30" style="4" bestFit="1" customWidth="1"/>
    <col min="7349" max="7349" width="34" style="4" bestFit="1" customWidth="1"/>
    <col min="7350" max="7350" width="33.85546875" style="4" bestFit="1" customWidth="1"/>
    <col min="7351" max="7351" width="19.28515625" style="4" customWidth="1"/>
    <col min="7352" max="7352" width="26.85546875" style="4" bestFit="1" customWidth="1"/>
    <col min="7353" max="7353" width="26.7109375" style="4" bestFit="1" customWidth="1"/>
    <col min="7354" max="7354" width="37.5703125" style="4" bestFit="1" customWidth="1"/>
    <col min="7355" max="7355" width="41.85546875" style="4" bestFit="1" customWidth="1"/>
    <col min="7356" max="7356" width="21.140625" style="4" customWidth="1"/>
    <col min="7357" max="7357" width="7.7109375" style="4" bestFit="1" customWidth="1"/>
    <col min="7358" max="7358" width="7" style="4" bestFit="1" customWidth="1"/>
    <col min="7359" max="7600" width="11.42578125" style="4"/>
    <col min="7601" max="7601" width="13" style="4" customWidth="1"/>
    <col min="7602" max="7602" width="39.85546875" style="4" customWidth="1"/>
    <col min="7603" max="7603" width="16.5703125" style="4" customWidth="1"/>
    <col min="7604" max="7604" width="30" style="4" bestFit="1" customWidth="1"/>
    <col min="7605" max="7605" width="34" style="4" bestFit="1" customWidth="1"/>
    <col min="7606" max="7606" width="33.85546875" style="4" bestFit="1" customWidth="1"/>
    <col min="7607" max="7607" width="19.28515625" style="4" customWidth="1"/>
    <col min="7608" max="7608" width="26.85546875" style="4" bestFit="1" customWidth="1"/>
    <col min="7609" max="7609" width="26.7109375" style="4" bestFit="1" customWidth="1"/>
    <col min="7610" max="7610" width="37.5703125" style="4" bestFit="1" customWidth="1"/>
    <col min="7611" max="7611" width="41.85546875" style="4" bestFit="1" customWidth="1"/>
    <col min="7612" max="7612" width="21.140625" style="4" customWidth="1"/>
    <col min="7613" max="7613" width="7.7109375" style="4" bestFit="1" customWidth="1"/>
    <col min="7614" max="7614" width="7" style="4" bestFit="1" customWidth="1"/>
    <col min="7615" max="7856" width="11.42578125" style="4"/>
    <col min="7857" max="7857" width="13" style="4" customWidth="1"/>
    <col min="7858" max="7858" width="39.85546875" style="4" customWidth="1"/>
    <col min="7859" max="7859" width="16.5703125" style="4" customWidth="1"/>
    <col min="7860" max="7860" width="30" style="4" bestFit="1" customWidth="1"/>
    <col min="7861" max="7861" width="34" style="4" bestFit="1" customWidth="1"/>
    <col min="7862" max="7862" width="33.85546875" style="4" bestFit="1" customWidth="1"/>
    <col min="7863" max="7863" width="19.28515625" style="4" customWidth="1"/>
    <col min="7864" max="7864" width="26.85546875" style="4" bestFit="1" customWidth="1"/>
    <col min="7865" max="7865" width="26.7109375" style="4" bestFit="1" customWidth="1"/>
    <col min="7866" max="7866" width="37.5703125" style="4" bestFit="1" customWidth="1"/>
    <col min="7867" max="7867" width="41.85546875" style="4" bestFit="1" customWidth="1"/>
    <col min="7868" max="7868" width="21.140625" style="4" customWidth="1"/>
    <col min="7869" max="7869" width="7.7109375" style="4" bestFit="1" customWidth="1"/>
    <col min="7870" max="7870" width="7" style="4" bestFit="1" customWidth="1"/>
    <col min="7871" max="8112" width="11.42578125" style="4"/>
    <col min="8113" max="8113" width="13" style="4" customWidth="1"/>
    <col min="8114" max="8114" width="39.85546875" style="4" customWidth="1"/>
    <col min="8115" max="8115" width="16.5703125" style="4" customWidth="1"/>
    <col min="8116" max="8116" width="30" style="4" bestFit="1" customWidth="1"/>
    <col min="8117" max="8117" width="34" style="4" bestFit="1" customWidth="1"/>
    <col min="8118" max="8118" width="33.85546875" style="4" bestFit="1" customWidth="1"/>
    <col min="8119" max="8119" width="19.28515625" style="4" customWidth="1"/>
    <col min="8120" max="8120" width="26.85546875" style="4" bestFit="1" customWidth="1"/>
    <col min="8121" max="8121" width="26.7109375" style="4" bestFit="1" customWidth="1"/>
    <col min="8122" max="8122" width="37.5703125" style="4" bestFit="1" customWidth="1"/>
    <col min="8123" max="8123" width="41.85546875" style="4" bestFit="1" customWidth="1"/>
    <col min="8124" max="8124" width="21.140625" style="4" customWidth="1"/>
    <col min="8125" max="8125" width="7.7109375" style="4" bestFit="1" customWidth="1"/>
    <col min="8126" max="8126" width="7" style="4" bestFit="1" customWidth="1"/>
    <col min="8127" max="8368" width="11.42578125" style="4"/>
    <col min="8369" max="8369" width="13" style="4" customWidth="1"/>
    <col min="8370" max="8370" width="39.85546875" style="4" customWidth="1"/>
    <col min="8371" max="8371" width="16.5703125" style="4" customWidth="1"/>
    <col min="8372" max="8372" width="30" style="4" bestFit="1" customWidth="1"/>
    <col min="8373" max="8373" width="34" style="4" bestFit="1" customWidth="1"/>
    <col min="8374" max="8374" width="33.85546875" style="4" bestFit="1" customWidth="1"/>
    <col min="8375" max="8375" width="19.28515625" style="4" customWidth="1"/>
    <col min="8376" max="8376" width="26.85546875" style="4" bestFit="1" customWidth="1"/>
    <col min="8377" max="8377" width="26.7109375" style="4" bestFit="1" customWidth="1"/>
    <col min="8378" max="8378" width="37.5703125" style="4" bestFit="1" customWidth="1"/>
    <col min="8379" max="8379" width="41.85546875" style="4" bestFit="1" customWidth="1"/>
    <col min="8380" max="8380" width="21.140625" style="4" customWidth="1"/>
    <col min="8381" max="8381" width="7.7109375" style="4" bestFit="1" customWidth="1"/>
    <col min="8382" max="8382" width="7" style="4" bestFit="1" customWidth="1"/>
    <col min="8383" max="8624" width="11.42578125" style="4"/>
    <col min="8625" max="8625" width="13" style="4" customWidth="1"/>
    <col min="8626" max="8626" width="39.85546875" style="4" customWidth="1"/>
    <col min="8627" max="8627" width="16.5703125" style="4" customWidth="1"/>
    <col min="8628" max="8628" width="30" style="4" bestFit="1" customWidth="1"/>
    <col min="8629" max="8629" width="34" style="4" bestFit="1" customWidth="1"/>
    <col min="8630" max="8630" width="33.85546875" style="4" bestFit="1" customWidth="1"/>
    <col min="8631" max="8631" width="19.28515625" style="4" customWidth="1"/>
    <col min="8632" max="8632" width="26.85546875" style="4" bestFit="1" customWidth="1"/>
    <col min="8633" max="8633" width="26.7109375" style="4" bestFit="1" customWidth="1"/>
    <col min="8634" max="8634" width="37.5703125" style="4" bestFit="1" customWidth="1"/>
    <col min="8635" max="8635" width="41.85546875" style="4" bestFit="1" customWidth="1"/>
    <col min="8636" max="8636" width="21.140625" style="4" customWidth="1"/>
    <col min="8637" max="8637" width="7.7109375" style="4" bestFit="1" customWidth="1"/>
    <col min="8638" max="8638" width="7" style="4" bestFit="1" customWidth="1"/>
    <col min="8639" max="8880" width="11.42578125" style="4"/>
    <col min="8881" max="8881" width="13" style="4" customWidth="1"/>
    <col min="8882" max="8882" width="39.85546875" style="4" customWidth="1"/>
    <col min="8883" max="8883" width="16.5703125" style="4" customWidth="1"/>
    <col min="8884" max="8884" width="30" style="4" bestFit="1" customWidth="1"/>
    <col min="8885" max="8885" width="34" style="4" bestFit="1" customWidth="1"/>
    <col min="8886" max="8886" width="33.85546875" style="4" bestFit="1" customWidth="1"/>
    <col min="8887" max="8887" width="19.28515625" style="4" customWidth="1"/>
    <col min="8888" max="8888" width="26.85546875" style="4" bestFit="1" customWidth="1"/>
    <col min="8889" max="8889" width="26.7109375" style="4" bestFit="1" customWidth="1"/>
    <col min="8890" max="8890" width="37.5703125" style="4" bestFit="1" customWidth="1"/>
    <col min="8891" max="8891" width="41.85546875" style="4" bestFit="1" customWidth="1"/>
    <col min="8892" max="8892" width="21.140625" style="4" customWidth="1"/>
    <col min="8893" max="8893" width="7.7109375" style="4" bestFit="1" customWidth="1"/>
    <col min="8894" max="8894" width="7" style="4" bestFit="1" customWidth="1"/>
    <col min="8895" max="9136" width="11.42578125" style="4"/>
    <col min="9137" max="9137" width="13" style="4" customWidth="1"/>
    <col min="9138" max="9138" width="39.85546875" style="4" customWidth="1"/>
    <col min="9139" max="9139" width="16.5703125" style="4" customWidth="1"/>
    <col min="9140" max="9140" width="30" style="4" bestFit="1" customWidth="1"/>
    <col min="9141" max="9141" width="34" style="4" bestFit="1" customWidth="1"/>
    <col min="9142" max="9142" width="33.85546875" style="4" bestFit="1" customWidth="1"/>
    <col min="9143" max="9143" width="19.28515625" style="4" customWidth="1"/>
    <col min="9144" max="9144" width="26.85546875" style="4" bestFit="1" customWidth="1"/>
    <col min="9145" max="9145" width="26.7109375" style="4" bestFit="1" customWidth="1"/>
    <col min="9146" max="9146" width="37.5703125" style="4" bestFit="1" customWidth="1"/>
    <col min="9147" max="9147" width="41.85546875" style="4" bestFit="1" customWidth="1"/>
    <col min="9148" max="9148" width="21.140625" style="4" customWidth="1"/>
    <col min="9149" max="9149" width="7.7109375" style="4" bestFit="1" customWidth="1"/>
    <col min="9150" max="9150" width="7" style="4" bestFit="1" customWidth="1"/>
    <col min="9151" max="9392" width="11.42578125" style="4"/>
    <col min="9393" max="9393" width="13" style="4" customWidth="1"/>
    <col min="9394" max="9394" width="39.85546875" style="4" customWidth="1"/>
    <col min="9395" max="9395" width="16.5703125" style="4" customWidth="1"/>
    <col min="9396" max="9396" width="30" style="4" bestFit="1" customWidth="1"/>
    <col min="9397" max="9397" width="34" style="4" bestFit="1" customWidth="1"/>
    <col min="9398" max="9398" width="33.85546875" style="4" bestFit="1" customWidth="1"/>
    <col min="9399" max="9399" width="19.28515625" style="4" customWidth="1"/>
    <col min="9400" max="9400" width="26.85546875" style="4" bestFit="1" customWidth="1"/>
    <col min="9401" max="9401" width="26.7109375" style="4" bestFit="1" customWidth="1"/>
    <col min="9402" max="9402" width="37.5703125" style="4" bestFit="1" customWidth="1"/>
    <col min="9403" max="9403" width="41.85546875" style="4" bestFit="1" customWidth="1"/>
    <col min="9404" max="9404" width="21.140625" style="4" customWidth="1"/>
    <col min="9405" max="9405" width="7.7109375" style="4" bestFit="1" customWidth="1"/>
    <col min="9406" max="9406" width="7" style="4" bestFit="1" customWidth="1"/>
    <col min="9407" max="9648" width="11.42578125" style="4"/>
    <col min="9649" max="9649" width="13" style="4" customWidth="1"/>
    <col min="9650" max="9650" width="39.85546875" style="4" customWidth="1"/>
    <col min="9651" max="9651" width="16.5703125" style="4" customWidth="1"/>
    <col min="9652" max="9652" width="30" style="4" bestFit="1" customWidth="1"/>
    <col min="9653" max="9653" width="34" style="4" bestFit="1" customWidth="1"/>
    <col min="9654" max="9654" width="33.85546875" style="4" bestFit="1" customWidth="1"/>
    <col min="9655" max="9655" width="19.28515625" style="4" customWidth="1"/>
    <col min="9656" max="9656" width="26.85546875" style="4" bestFit="1" customWidth="1"/>
    <col min="9657" max="9657" width="26.7109375" style="4" bestFit="1" customWidth="1"/>
    <col min="9658" max="9658" width="37.5703125" style="4" bestFit="1" customWidth="1"/>
    <col min="9659" max="9659" width="41.85546875" style="4" bestFit="1" customWidth="1"/>
    <col min="9660" max="9660" width="21.140625" style="4" customWidth="1"/>
    <col min="9661" max="9661" width="7.7109375" style="4" bestFit="1" customWidth="1"/>
    <col min="9662" max="9662" width="7" style="4" bestFit="1" customWidth="1"/>
    <col min="9663" max="9904" width="11.42578125" style="4"/>
    <col min="9905" max="9905" width="13" style="4" customWidth="1"/>
    <col min="9906" max="9906" width="39.85546875" style="4" customWidth="1"/>
    <col min="9907" max="9907" width="16.5703125" style="4" customWidth="1"/>
    <col min="9908" max="9908" width="30" style="4" bestFit="1" customWidth="1"/>
    <col min="9909" max="9909" width="34" style="4" bestFit="1" customWidth="1"/>
    <col min="9910" max="9910" width="33.85546875" style="4" bestFit="1" customWidth="1"/>
    <col min="9911" max="9911" width="19.28515625" style="4" customWidth="1"/>
    <col min="9912" max="9912" width="26.85546875" style="4" bestFit="1" customWidth="1"/>
    <col min="9913" max="9913" width="26.7109375" style="4" bestFit="1" customWidth="1"/>
    <col min="9914" max="9914" width="37.5703125" style="4" bestFit="1" customWidth="1"/>
    <col min="9915" max="9915" width="41.85546875" style="4" bestFit="1" customWidth="1"/>
    <col min="9916" max="9916" width="21.140625" style="4" customWidth="1"/>
    <col min="9917" max="9917" width="7.7109375" style="4" bestFit="1" customWidth="1"/>
    <col min="9918" max="9918" width="7" style="4" bestFit="1" customWidth="1"/>
    <col min="9919" max="10160" width="11.42578125" style="4"/>
    <col min="10161" max="10161" width="13" style="4" customWidth="1"/>
    <col min="10162" max="10162" width="39.85546875" style="4" customWidth="1"/>
    <col min="10163" max="10163" width="16.5703125" style="4" customWidth="1"/>
    <col min="10164" max="10164" width="30" style="4" bestFit="1" customWidth="1"/>
    <col min="10165" max="10165" width="34" style="4" bestFit="1" customWidth="1"/>
    <col min="10166" max="10166" width="33.85546875" style="4" bestFit="1" customWidth="1"/>
    <col min="10167" max="10167" width="19.28515625" style="4" customWidth="1"/>
    <col min="10168" max="10168" width="26.85546875" style="4" bestFit="1" customWidth="1"/>
    <col min="10169" max="10169" width="26.7109375" style="4" bestFit="1" customWidth="1"/>
    <col min="10170" max="10170" width="37.5703125" style="4" bestFit="1" customWidth="1"/>
    <col min="10171" max="10171" width="41.85546875" style="4" bestFit="1" customWidth="1"/>
    <col min="10172" max="10172" width="21.140625" style="4" customWidth="1"/>
    <col min="10173" max="10173" width="7.7109375" style="4" bestFit="1" customWidth="1"/>
    <col min="10174" max="10174" width="7" style="4" bestFit="1" customWidth="1"/>
    <col min="10175" max="10416" width="11.42578125" style="4"/>
    <col min="10417" max="10417" width="13" style="4" customWidth="1"/>
    <col min="10418" max="10418" width="39.85546875" style="4" customWidth="1"/>
    <col min="10419" max="10419" width="16.5703125" style="4" customWidth="1"/>
    <col min="10420" max="10420" width="30" style="4" bestFit="1" customWidth="1"/>
    <col min="10421" max="10421" width="34" style="4" bestFit="1" customWidth="1"/>
    <col min="10422" max="10422" width="33.85546875" style="4" bestFit="1" customWidth="1"/>
    <col min="10423" max="10423" width="19.28515625" style="4" customWidth="1"/>
    <col min="10424" max="10424" width="26.85546875" style="4" bestFit="1" customWidth="1"/>
    <col min="10425" max="10425" width="26.7109375" style="4" bestFit="1" customWidth="1"/>
    <col min="10426" max="10426" width="37.5703125" style="4" bestFit="1" customWidth="1"/>
    <col min="10427" max="10427" width="41.85546875" style="4" bestFit="1" customWidth="1"/>
    <col min="10428" max="10428" width="21.140625" style="4" customWidth="1"/>
    <col min="10429" max="10429" width="7.7109375" style="4" bestFit="1" customWidth="1"/>
    <col min="10430" max="10430" width="7" style="4" bestFit="1" customWidth="1"/>
    <col min="10431" max="10672" width="11.42578125" style="4"/>
    <col min="10673" max="10673" width="13" style="4" customWidth="1"/>
    <col min="10674" max="10674" width="39.85546875" style="4" customWidth="1"/>
    <col min="10675" max="10675" width="16.5703125" style="4" customWidth="1"/>
    <col min="10676" max="10676" width="30" style="4" bestFit="1" customWidth="1"/>
    <col min="10677" max="10677" width="34" style="4" bestFit="1" customWidth="1"/>
    <col min="10678" max="10678" width="33.85546875" style="4" bestFit="1" customWidth="1"/>
    <col min="10679" max="10679" width="19.28515625" style="4" customWidth="1"/>
    <col min="10680" max="10680" width="26.85546875" style="4" bestFit="1" customWidth="1"/>
    <col min="10681" max="10681" width="26.7109375" style="4" bestFit="1" customWidth="1"/>
    <col min="10682" max="10682" width="37.5703125" style="4" bestFit="1" customWidth="1"/>
    <col min="10683" max="10683" width="41.85546875" style="4" bestFit="1" customWidth="1"/>
    <col min="10684" max="10684" width="21.140625" style="4" customWidth="1"/>
    <col min="10685" max="10685" width="7.7109375" style="4" bestFit="1" customWidth="1"/>
    <col min="10686" max="10686" width="7" style="4" bestFit="1" customWidth="1"/>
    <col min="10687" max="10928" width="11.42578125" style="4"/>
    <col min="10929" max="10929" width="13" style="4" customWidth="1"/>
    <col min="10930" max="10930" width="39.85546875" style="4" customWidth="1"/>
    <col min="10931" max="10931" width="16.5703125" style="4" customWidth="1"/>
    <col min="10932" max="10932" width="30" style="4" bestFit="1" customWidth="1"/>
    <col min="10933" max="10933" width="34" style="4" bestFit="1" customWidth="1"/>
    <col min="10934" max="10934" width="33.85546875" style="4" bestFit="1" customWidth="1"/>
    <col min="10935" max="10935" width="19.28515625" style="4" customWidth="1"/>
    <col min="10936" max="10936" width="26.85546875" style="4" bestFit="1" customWidth="1"/>
    <col min="10937" max="10937" width="26.7109375" style="4" bestFit="1" customWidth="1"/>
    <col min="10938" max="10938" width="37.5703125" style="4" bestFit="1" customWidth="1"/>
    <col min="10939" max="10939" width="41.85546875" style="4" bestFit="1" customWidth="1"/>
    <col min="10940" max="10940" width="21.140625" style="4" customWidth="1"/>
    <col min="10941" max="10941" width="7.7109375" style="4" bestFit="1" customWidth="1"/>
    <col min="10942" max="10942" width="7" style="4" bestFit="1" customWidth="1"/>
    <col min="10943" max="11184" width="11.42578125" style="4"/>
    <col min="11185" max="11185" width="13" style="4" customWidth="1"/>
    <col min="11186" max="11186" width="39.85546875" style="4" customWidth="1"/>
    <col min="11187" max="11187" width="16.5703125" style="4" customWidth="1"/>
    <col min="11188" max="11188" width="30" style="4" bestFit="1" customWidth="1"/>
    <col min="11189" max="11189" width="34" style="4" bestFit="1" customWidth="1"/>
    <col min="11190" max="11190" width="33.85546875" style="4" bestFit="1" customWidth="1"/>
    <col min="11191" max="11191" width="19.28515625" style="4" customWidth="1"/>
    <col min="11192" max="11192" width="26.85546875" style="4" bestFit="1" customWidth="1"/>
    <col min="11193" max="11193" width="26.7109375" style="4" bestFit="1" customWidth="1"/>
    <col min="11194" max="11194" width="37.5703125" style="4" bestFit="1" customWidth="1"/>
    <col min="11195" max="11195" width="41.85546875" style="4" bestFit="1" customWidth="1"/>
    <col min="11196" max="11196" width="21.140625" style="4" customWidth="1"/>
    <col min="11197" max="11197" width="7.7109375" style="4" bestFit="1" customWidth="1"/>
    <col min="11198" max="11198" width="7" style="4" bestFit="1" customWidth="1"/>
    <col min="11199" max="11440" width="11.42578125" style="4"/>
    <col min="11441" max="11441" width="13" style="4" customWidth="1"/>
    <col min="11442" max="11442" width="39.85546875" style="4" customWidth="1"/>
    <col min="11443" max="11443" width="16.5703125" style="4" customWidth="1"/>
    <col min="11444" max="11444" width="30" style="4" bestFit="1" customWidth="1"/>
    <col min="11445" max="11445" width="34" style="4" bestFit="1" customWidth="1"/>
    <col min="11446" max="11446" width="33.85546875" style="4" bestFit="1" customWidth="1"/>
    <col min="11447" max="11447" width="19.28515625" style="4" customWidth="1"/>
    <col min="11448" max="11448" width="26.85546875" style="4" bestFit="1" customWidth="1"/>
    <col min="11449" max="11449" width="26.7109375" style="4" bestFit="1" customWidth="1"/>
    <col min="11450" max="11450" width="37.5703125" style="4" bestFit="1" customWidth="1"/>
    <col min="11451" max="11451" width="41.85546875" style="4" bestFit="1" customWidth="1"/>
    <col min="11452" max="11452" width="21.140625" style="4" customWidth="1"/>
    <col min="11453" max="11453" width="7.7109375" style="4" bestFit="1" customWidth="1"/>
    <col min="11454" max="11454" width="7" style="4" bestFit="1" customWidth="1"/>
    <col min="11455" max="11696" width="11.42578125" style="4"/>
    <col min="11697" max="11697" width="13" style="4" customWidth="1"/>
    <col min="11698" max="11698" width="39.85546875" style="4" customWidth="1"/>
    <col min="11699" max="11699" width="16.5703125" style="4" customWidth="1"/>
    <col min="11700" max="11700" width="30" style="4" bestFit="1" customWidth="1"/>
    <col min="11701" max="11701" width="34" style="4" bestFit="1" customWidth="1"/>
    <col min="11702" max="11702" width="33.85546875" style="4" bestFit="1" customWidth="1"/>
    <col min="11703" max="11703" width="19.28515625" style="4" customWidth="1"/>
    <col min="11704" max="11704" width="26.85546875" style="4" bestFit="1" customWidth="1"/>
    <col min="11705" max="11705" width="26.7109375" style="4" bestFit="1" customWidth="1"/>
    <col min="11706" max="11706" width="37.5703125" style="4" bestFit="1" customWidth="1"/>
    <col min="11707" max="11707" width="41.85546875" style="4" bestFit="1" customWidth="1"/>
    <col min="11708" max="11708" width="21.140625" style="4" customWidth="1"/>
    <col min="11709" max="11709" width="7.7109375" style="4" bestFit="1" customWidth="1"/>
    <col min="11710" max="11710" width="7" style="4" bestFit="1" customWidth="1"/>
    <col min="11711" max="11952" width="11.42578125" style="4"/>
    <col min="11953" max="11953" width="13" style="4" customWidth="1"/>
    <col min="11954" max="11954" width="39.85546875" style="4" customWidth="1"/>
    <col min="11955" max="11955" width="16.5703125" style="4" customWidth="1"/>
    <col min="11956" max="11956" width="30" style="4" bestFit="1" customWidth="1"/>
    <col min="11957" max="11957" width="34" style="4" bestFit="1" customWidth="1"/>
    <col min="11958" max="11958" width="33.85546875" style="4" bestFit="1" customWidth="1"/>
    <col min="11959" max="11959" width="19.28515625" style="4" customWidth="1"/>
    <col min="11960" max="11960" width="26.85546875" style="4" bestFit="1" customWidth="1"/>
    <col min="11961" max="11961" width="26.7109375" style="4" bestFit="1" customWidth="1"/>
    <col min="11962" max="11962" width="37.5703125" style="4" bestFit="1" customWidth="1"/>
    <col min="11963" max="11963" width="41.85546875" style="4" bestFit="1" customWidth="1"/>
    <col min="11964" max="11964" width="21.140625" style="4" customWidth="1"/>
    <col min="11965" max="11965" width="7.7109375" style="4" bestFit="1" customWidth="1"/>
    <col min="11966" max="11966" width="7" style="4" bestFit="1" customWidth="1"/>
    <col min="11967" max="12208" width="11.42578125" style="4"/>
    <col min="12209" max="12209" width="13" style="4" customWidth="1"/>
    <col min="12210" max="12210" width="39.85546875" style="4" customWidth="1"/>
    <col min="12211" max="12211" width="16.5703125" style="4" customWidth="1"/>
    <col min="12212" max="12212" width="30" style="4" bestFit="1" customWidth="1"/>
    <col min="12213" max="12213" width="34" style="4" bestFit="1" customWidth="1"/>
    <col min="12214" max="12214" width="33.85546875" style="4" bestFit="1" customWidth="1"/>
    <col min="12215" max="12215" width="19.28515625" style="4" customWidth="1"/>
    <col min="12216" max="12216" width="26.85546875" style="4" bestFit="1" customWidth="1"/>
    <col min="12217" max="12217" width="26.7109375" style="4" bestFit="1" customWidth="1"/>
    <col min="12218" max="12218" width="37.5703125" style="4" bestFit="1" customWidth="1"/>
    <col min="12219" max="12219" width="41.85546875" style="4" bestFit="1" customWidth="1"/>
    <col min="12220" max="12220" width="21.140625" style="4" customWidth="1"/>
    <col min="12221" max="12221" width="7.7109375" style="4" bestFit="1" customWidth="1"/>
    <col min="12222" max="12222" width="7" style="4" bestFit="1" customWidth="1"/>
    <col min="12223" max="12464" width="11.42578125" style="4"/>
    <col min="12465" max="12465" width="13" style="4" customWidth="1"/>
    <col min="12466" max="12466" width="39.85546875" style="4" customWidth="1"/>
    <col min="12467" max="12467" width="16.5703125" style="4" customWidth="1"/>
    <col min="12468" max="12468" width="30" style="4" bestFit="1" customWidth="1"/>
    <col min="12469" max="12469" width="34" style="4" bestFit="1" customWidth="1"/>
    <col min="12470" max="12470" width="33.85546875" style="4" bestFit="1" customWidth="1"/>
    <col min="12471" max="12471" width="19.28515625" style="4" customWidth="1"/>
    <col min="12472" max="12472" width="26.85546875" style="4" bestFit="1" customWidth="1"/>
    <col min="12473" max="12473" width="26.7109375" style="4" bestFit="1" customWidth="1"/>
    <col min="12474" max="12474" width="37.5703125" style="4" bestFit="1" customWidth="1"/>
    <col min="12475" max="12475" width="41.85546875" style="4" bestFit="1" customWidth="1"/>
    <col min="12476" max="12476" width="21.140625" style="4" customWidth="1"/>
    <col min="12477" max="12477" width="7.7109375" style="4" bestFit="1" customWidth="1"/>
    <col min="12478" max="12478" width="7" style="4" bestFit="1" customWidth="1"/>
    <col min="12479" max="12720" width="11.42578125" style="4"/>
    <col min="12721" max="12721" width="13" style="4" customWidth="1"/>
    <col min="12722" max="12722" width="39.85546875" style="4" customWidth="1"/>
    <col min="12723" max="12723" width="16.5703125" style="4" customWidth="1"/>
    <col min="12724" max="12724" width="30" style="4" bestFit="1" customWidth="1"/>
    <col min="12725" max="12725" width="34" style="4" bestFit="1" customWidth="1"/>
    <col min="12726" max="12726" width="33.85546875" style="4" bestFit="1" customWidth="1"/>
    <col min="12727" max="12727" width="19.28515625" style="4" customWidth="1"/>
    <col min="12728" max="12728" width="26.85546875" style="4" bestFit="1" customWidth="1"/>
    <col min="12729" max="12729" width="26.7109375" style="4" bestFit="1" customWidth="1"/>
    <col min="12730" max="12730" width="37.5703125" style="4" bestFit="1" customWidth="1"/>
    <col min="12731" max="12731" width="41.85546875" style="4" bestFit="1" customWidth="1"/>
    <col min="12732" max="12732" width="21.140625" style="4" customWidth="1"/>
    <col min="12733" max="12733" width="7.7109375" style="4" bestFit="1" customWidth="1"/>
    <col min="12734" max="12734" width="7" style="4" bestFit="1" customWidth="1"/>
    <col min="12735" max="12976" width="11.42578125" style="4"/>
    <col min="12977" max="12977" width="13" style="4" customWidth="1"/>
    <col min="12978" max="12978" width="39.85546875" style="4" customWidth="1"/>
    <col min="12979" max="12979" width="16.5703125" style="4" customWidth="1"/>
    <col min="12980" max="12980" width="30" style="4" bestFit="1" customWidth="1"/>
    <col min="12981" max="12981" width="34" style="4" bestFit="1" customWidth="1"/>
    <col min="12982" max="12982" width="33.85546875" style="4" bestFit="1" customWidth="1"/>
    <col min="12983" max="12983" width="19.28515625" style="4" customWidth="1"/>
    <col min="12984" max="12984" width="26.85546875" style="4" bestFit="1" customWidth="1"/>
    <col min="12985" max="12985" width="26.7109375" style="4" bestFit="1" customWidth="1"/>
    <col min="12986" max="12986" width="37.5703125" style="4" bestFit="1" customWidth="1"/>
    <col min="12987" max="12987" width="41.85546875" style="4" bestFit="1" customWidth="1"/>
    <col min="12988" max="12988" width="21.140625" style="4" customWidth="1"/>
    <col min="12989" max="12989" width="7.7109375" style="4" bestFit="1" customWidth="1"/>
    <col min="12990" max="12990" width="7" style="4" bestFit="1" customWidth="1"/>
    <col min="12991" max="13232" width="11.42578125" style="4"/>
    <col min="13233" max="13233" width="13" style="4" customWidth="1"/>
    <col min="13234" max="13234" width="39.85546875" style="4" customWidth="1"/>
    <col min="13235" max="13235" width="16.5703125" style="4" customWidth="1"/>
    <col min="13236" max="13236" width="30" style="4" bestFit="1" customWidth="1"/>
    <col min="13237" max="13237" width="34" style="4" bestFit="1" customWidth="1"/>
    <col min="13238" max="13238" width="33.85546875" style="4" bestFit="1" customWidth="1"/>
    <col min="13239" max="13239" width="19.28515625" style="4" customWidth="1"/>
    <col min="13240" max="13240" width="26.85546875" style="4" bestFit="1" customWidth="1"/>
    <col min="13241" max="13241" width="26.7109375" style="4" bestFit="1" customWidth="1"/>
    <col min="13242" max="13242" width="37.5703125" style="4" bestFit="1" customWidth="1"/>
    <col min="13243" max="13243" width="41.85546875" style="4" bestFit="1" customWidth="1"/>
    <col min="13244" max="13244" width="21.140625" style="4" customWidth="1"/>
    <col min="13245" max="13245" width="7.7109375" style="4" bestFit="1" customWidth="1"/>
    <col min="13246" max="13246" width="7" style="4" bestFit="1" customWidth="1"/>
    <col min="13247" max="13488" width="11.42578125" style="4"/>
    <col min="13489" max="13489" width="13" style="4" customWidth="1"/>
    <col min="13490" max="13490" width="39.85546875" style="4" customWidth="1"/>
    <col min="13491" max="13491" width="16.5703125" style="4" customWidth="1"/>
    <col min="13492" max="13492" width="30" style="4" bestFit="1" customWidth="1"/>
    <col min="13493" max="13493" width="34" style="4" bestFit="1" customWidth="1"/>
    <col min="13494" max="13494" width="33.85546875" style="4" bestFit="1" customWidth="1"/>
    <col min="13495" max="13495" width="19.28515625" style="4" customWidth="1"/>
    <col min="13496" max="13496" width="26.85546875" style="4" bestFit="1" customWidth="1"/>
    <col min="13497" max="13497" width="26.7109375" style="4" bestFit="1" customWidth="1"/>
    <col min="13498" max="13498" width="37.5703125" style="4" bestFit="1" customWidth="1"/>
    <col min="13499" max="13499" width="41.85546875" style="4" bestFit="1" customWidth="1"/>
    <col min="13500" max="13500" width="21.140625" style="4" customWidth="1"/>
    <col min="13501" max="13501" width="7.7109375" style="4" bestFit="1" customWidth="1"/>
    <col min="13502" max="13502" width="7" style="4" bestFit="1" customWidth="1"/>
    <col min="13503" max="16384" width="11.42578125" style="4"/>
  </cols>
  <sheetData>
    <row r="1" spans="1:20" s="20" customFormat="1" ht="38.25" customHeight="1" x14ac:dyDescent="0.25">
      <c r="A1" s="16"/>
      <c r="B1" s="17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9"/>
      <c r="R1" s="16"/>
    </row>
    <row r="2" spans="1:20" x14ac:dyDescent="0.2">
      <c r="A2" s="2" t="s">
        <v>0</v>
      </c>
      <c r="B2" s="14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15" t="s">
        <v>16</v>
      </c>
      <c r="R2" s="15" t="s">
        <v>18</v>
      </c>
      <c r="S2" s="6" t="s">
        <v>17</v>
      </c>
      <c r="T2" s="6"/>
    </row>
    <row r="3" spans="1:20" x14ac:dyDescent="0.25">
      <c r="A3" s="5">
        <v>1</v>
      </c>
      <c r="B3" s="6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>
        <f>Tableau16[[#This Row],[N°]]</f>
        <v>1</v>
      </c>
      <c r="T3" s="6"/>
    </row>
    <row r="4" spans="1:20" x14ac:dyDescent="0.25">
      <c r="A4" s="5">
        <v>2</v>
      </c>
      <c r="B4" s="6">
        <v>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>
        <f>Tableau16[[#This Row],[N°]]</f>
        <v>2</v>
      </c>
      <c r="T4" s="6"/>
    </row>
    <row r="5" spans="1:20" x14ac:dyDescent="0.25">
      <c r="A5" s="5">
        <v>3</v>
      </c>
      <c r="B5" s="6">
        <v>3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>
        <f>Tableau16[[#This Row],[N°]]</f>
        <v>3</v>
      </c>
      <c r="T5" s="6"/>
    </row>
    <row r="6" spans="1:20" x14ac:dyDescent="0.25">
      <c r="A6" s="5">
        <v>4</v>
      </c>
      <c r="B6" s="6" t="s">
        <v>24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>
        <f>Tableau16[[#This Row],[N°]]</f>
        <v>4</v>
      </c>
      <c r="T6" s="6"/>
    </row>
    <row r="7" spans="1:20" x14ac:dyDescent="0.25">
      <c r="A7" s="5">
        <v>5</v>
      </c>
      <c r="B7" s="13" t="s">
        <v>23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>
        <f>Tableau16[[#This Row],[N°]]</f>
        <v>5</v>
      </c>
      <c r="T7" s="6"/>
    </row>
    <row r="8" spans="1:20" x14ac:dyDescent="0.25">
      <c r="A8" s="5">
        <v>6</v>
      </c>
      <c r="B8" s="6" t="s">
        <v>19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>
        <f>Tableau16[[#This Row],[N°]]</f>
        <v>6</v>
      </c>
    </row>
    <row r="9" spans="1:20" x14ac:dyDescent="0.25">
      <c r="A9" s="5">
        <v>7</v>
      </c>
      <c r="B9" s="6" t="s">
        <v>22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>
        <f>Tableau16[[#This Row],[N°]]</f>
        <v>7</v>
      </c>
    </row>
    <row r="10" spans="1:20" x14ac:dyDescent="0.25">
      <c r="A10" s="5">
        <v>8</v>
      </c>
      <c r="B10" s="6" t="s">
        <v>20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>
        <f>Tableau16[[#This Row],[N°]]</f>
        <v>8</v>
      </c>
    </row>
    <row r="11" spans="1:20" x14ac:dyDescent="0.25">
      <c r="A11" s="5">
        <v>9</v>
      </c>
      <c r="B11" s="6" t="s">
        <v>21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>
        <f>Tableau16[[#This Row],[N°]]</f>
        <v>9</v>
      </c>
    </row>
    <row r="12" spans="1:20" x14ac:dyDescent="0.25">
      <c r="A12" s="5">
        <v>10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>
        <f>Tableau16[[#This Row],[N°]]</f>
        <v>10</v>
      </c>
    </row>
    <row r="13" spans="1:20" x14ac:dyDescent="0.25">
      <c r="A13" s="5">
        <v>11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>
        <f>Tableau16[[#This Row],[N°]]</f>
        <v>11</v>
      </c>
    </row>
    <row r="14" spans="1:20" x14ac:dyDescent="0.25">
      <c r="A14" s="5">
        <v>12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>
        <f>Tableau16[[#This Row],[N°]]</f>
        <v>12</v>
      </c>
    </row>
    <row r="15" spans="1:20" x14ac:dyDescent="0.25">
      <c r="A15" s="5">
        <v>13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>
        <f>Tableau16[[#This Row],[N°]]</f>
        <v>13</v>
      </c>
    </row>
    <row r="16" spans="1:20" x14ac:dyDescent="0.25">
      <c r="A16" s="5">
        <v>14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>
        <f>Tableau16[[#This Row],[N°]]</f>
        <v>14</v>
      </c>
    </row>
    <row r="17" spans="1:19" x14ac:dyDescent="0.25">
      <c r="A17" s="5">
        <v>15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>
        <f>Tableau16[[#This Row],[N°]]</f>
        <v>15</v>
      </c>
    </row>
    <row r="18" spans="1:19" x14ac:dyDescent="0.25">
      <c r="A18" s="5">
        <v>29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>
        <f>Tableau16[[#This Row],[N°]]</f>
        <v>29</v>
      </c>
    </row>
    <row r="19" spans="1:19" x14ac:dyDescent="0.25">
      <c r="A19" s="5">
        <v>30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>
        <f>Tableau16[[#This Row],[N°]]</f>
        <v>30</v>
      </c>
    </row>
    <row r="20" spans="1:19" x14ac:dyDescent="0.25">
      <c r="A20" s="5">
        <v>31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>
        <f>Tableau16[[#This Row],[N°]]</f>
        <v>31</v>
      </c>
    </row>
    <row r="21" spans="1:19" x14ac:dyDescent="0.25">
      <c r="A21" s="5">
        <v>32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>
        <f>Tableau16[[#This Row],[N°]]</f>
        <v>32</v>
      </c>
    </row>
    <row r="22" spans="1:19" x14ac:dyDescent="0.25">
      <c r="A22" s="5">
        <v>33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>
        <f>Tableau16[[#This Row],[N°]]</f>
        <v>33</v>
      </c>
    </row>
    <row r="23" spans="1:19" x14ac:dyDescent="0.25">
      <c r="A23" s="5">
        <v>34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>
        <f>Tableau16[[#This Row],[N°]]</f>
        <v>34</v>
      </c>
    </row>
    <row r="24" spans="1:19" x14ac:dyDescent="0.25">
      <c r="A24" s="5">
        <v>35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>
        <f>Tableau16[[#This Row],[N°]]</f>
        <v>35</v>
      </c>
    </row>
    <row r="25" spans="1:19" x14ac:dyDescent="0.25">
      <c r="A25" s="5">
        <v>36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>
        <f>Tableau16[[#This Row],[N°]]</f>
        <v>36</v>
      </c>
    </row>
    <row r="26" spans="1:19" x14ac:dyDescent="0.25">
      <c r="A26" s="5">
        <v>37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>
        <f>Tableau16[[#This Row],[N°]]</f>
        <v>37</v>
      </c>
    </row>
    <row r="27" spans="1:19" x14ac:dyDescent="0.25">
      <c r="A27" s="5">
        <v>38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>
        <f>Tableau16[[#This Row],[N°]]</f>
        <v>38</v>
      </c>
    </row>
    <row r="28" spans="1:19" x14ac:dyDescent="0.25">
      <c r="A28" s="5">
        <v>39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>
        <f>Tableau16[[#This Row],[N°]]</f>
        <v>39</v>
      </c>
    </row>
    <row r="29" spans="1:19" x14ac:dyDescent="0.25">
      <c r="A29" s="5">
        <v>40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>
        <f>Tableau16[[#This Row],[N°]]</f>
        <v>40</v>
      </c>
    </row>
    <row r="30" spans="1:19" x14ac:dyDescent="0.25">
      <c r="A30" s="5">
        <v>41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>
        <f>Tableau16[[#This Row],[N°]]</f>
        <v>41</v>
      </c>
    </row>
    <row r="31" spans="1:19" x14ac:dyDescent="0.25">
      <c r="A31" s="5">
        <v>42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>
        <f>Tableau16[[#This Row],[N°]]</f>
        <v>42</v>
      </c>
    </row>
    <row r="32" spans="1:19" x14ac:dyDescent="0.25">
      <c r="A32" s="5">
        <v>43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>
        <f>Tableau16[[#This Row],[N°]]</f>
        <v>43</v>
      </c>
    </row>
    <row r="33" spans="1:19" x14ac:dyDescent="0.25">
      <c r="A33" s="5">
        <v>44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>
        <f>Tableau16[[#This Row],[N°]]</f>
        <v>44</v>
      </c>
    </row>
    <row r="34" spans="1:19" x14ac:dyDescent="0.25">
      <c r="A34" s="5">
        <v>45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>
        <f>Tableau16[[#This Row],[N°]]</f>
        <v>45</v>
      </c>
    </row>
    <row r="35" spans="1:19" x14ac:dyDescent="0.25">
      <c r="A35" s="5">
        <v>46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>
        <f>Tableau16[[#This Row],[N°]]</f>
        <v>46</v>
      </c>
    </row>
    <row r="36" spans="1:19" x14ac:dyDescent="0.25">
      <c r="A36" s="5">
        <v>47</v>
      </c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>
        <f>Tableau16[[#This Row],[N°]]</f>
        <v>47</v>
      </c>
    </row>
    <row r="37" spans="1:19" x14ac:dyDescent="0.25">
      <c r="A37" s="5">
        <v>48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>
        <f>Tableau16[[#This Row],[N°]]</f>
        <v>48</v>
      </c>
    </row>
    <row r="38" spans="1:19" x14ac:dyDescent="0.25">
      <c r="A38" s="5">
        <v>49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>
        <f>Tableau16[[#This Row],[N°]]</f>
        <v>49</v>
      </c>
    </row>
    <row r="39" spans="1:19" x14ac:dyDescent="0.25">
      <c r="A39" s="5">
        <v>50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>
        <f>Tableau16[[#This Row],[N°]]</f>
        <v>50</v>
      </c>
    </row>
    <row r="40" spans="1:19" x14ac:dyDescent="0.25">
      <c r="A40" s="5">
        <v>51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>
        <f>Tableau16[[#This Row],[N°]]</f>
        <v>51</v>
      </c>
    </row>
    <row r="41" spans="1:19" x14ac:dyDescent="0.25">
      <c r="A41" s="5">
        <v>52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>
        <f>Tableau16[[#This Row],[N°]]</f>
        <v>52</v>
      </c>
    </row>
    <row r="42" spans="1:19" x14ac:dyDescent="0.25">
      <c r="A42" s="5">
        <v>53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>
        <f>Tableau16[[#This Row],[N°]]</f>
        <v>53</v>
      </c>
    </row>
    <row r="43" spans="1:19" x14ac:dyDescent="0.25">
      <c r="A43" s="5">
        <v>54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>
        <f>Tableau16[[#This Row],[N°]]</f>
        <v>54</v>
      </c>
    </row>
    <row r="44" spans="1:19" x14ac:dyDescent="0.25">
      <c r="A44" s="5">
        <v>55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>
        <f>Tableau16[[#This Row],[N°]]</f>
        <v>55</v>
      </c>
    </row>
    <row r="45" spans="1:19" x14ac:dyDescent="0.25">
      <c r="A45" s="5">
        <v>56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>
        <f>Tableau16[[#This Row],[N°]]</f>
        <v>56</v>
      </c>
    </row>
    <row r="46" spans="1:19" x14ac:dyDescent="0.25">
      <c r="A46" s="5">
        <v>57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>
        <f>Tableau16[[#This Row],[N°]]</f>
        <v>57</v>
      </c>
    </row>
    <row r="47" spans="1:19" x14ac:dyDescent="0.25">
      <c r="A47" s="5">
        <v>58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>
        <f>Tableau16[[#This Row],[N°]]</f>
        <v>58</v>
      </c>
    </row>
    <row r="48" spans="1:19" x14ac:dyDescent="0.25">
      <c r="A48" s="5">
        <v>59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>
        <f>Tableau16[[#This Row],[N°]]</f>
        <v>59</v>
      </c>
    </row>
    <row r="49" spans="1:19" x14ac:dyDescent="0.25">
      <c r="A49" s="5">
        <v>60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>
        <f>Tableau16[[#This Row],[N°]]</f>
        <v>60</v>
      </c>
    </row>
    <row r="50" spans="1:19" x14ac:dyDescent="0.25">
      <c r="A50" s="5">
        <v>61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>
        <f>Tableau16[[#This Row],[N°]]</f>
        <v>61</v>
      </c>
    </row>
    <row r="51" spans="1:19" x14ac:dyDescent="0.25">
      <c r="A51" s="5">
        <v>62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>
        <f>Tableau16[[#This Row],[N°]]</f>
        <v>62</v>
      </c>
    </row>
    <row r="52" spans="1:19" x14ac:dyDescent="0.25">
      <c r="A52" s="5">
        <v>63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>
        <f>Tableau16[[#This Row],[N°]]</f>
        <v>63</v>
      </c>
    </row>
    <row r="53" spans="1:19" x14ac:dyDescent="0.25">
      <c r="A53" s="5">
        <v>64</v>
      </c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>
        <f>Tableau16[[#This Row],[N°]]</f>
        <v>64</v>
      </c>
    </row>
    <row r="54" spans="1:19" x14ac:dyDescent="0.25">
      <c r="A54" s="5">
        <v>65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>
        <f>Tableau16[[#This Row],[N°]]</f>
        <v>65</v>
      </c>
    </row>
    <row r="55" spans="1:19" x14ac:dyDescent="0.25">
      <c r="A55" s="5">
        <v>66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>
        <f>Tableau16[[#This Row],[N°]]</f>
        <v>66</v>
      </c>
    </row>
    <row r="56" spans="1:19" x14ac:dyDescent="0.25">
      <c r="A56" s="5">
        <v>67</v>
      </c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>
        <f>Tableau16[[#This Row],[N°]]</f>
        <v>67</v>
      </c>
    </row>
    <row r="57" spans="1:19" x14ac:dyDescent="0.25">
      <c r="A57" s="5">
        <v>68</v>
      </c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>
        <f>Tableau16[[#This Row],[N°]]</f>
        <v>68</v>
      </c>
    </row>
    <row r="58" spans="1:19" x14ac:dyDescent="0.25">
      <c r="A58" s="5">
        <v>69</v>
      </c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>
        <f>Tableau16[[#This Row],[N°]]</f>
        <v>69</v>
      </c>
    </row>
    <row r="59" spans="1:19" x14ac:dyDescent="0.25">
      <c r="A59" s="5">
        <v>70</v>
      </c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>
        <f>Tableau16[[#This Row],[N°]]</f>
        <v>70</v>
      </c>
    </row>
    <row r="60" spans="1:19" x14ac:dyDescent="0.25">
      <c r="A60" s="5">
        <v>71</v>
      </c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>
        <f>Tableau16[[#This Row],[N°]]</f>
        <v>71</v>
      </c>
    </row>
    <row r="61" spans="1:19" x14ac:dyDescent="0.25">
      <c r="A61" s="5">
        <v>72</v>
      </c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>
        <f>Tableau16[[#This Row],[N°]]</f>
        <v>72</v>
      </c>
    </row>
    <row r="62" spans="1:19" x14ac:dyDescent="0.25">
      <c r="A62" s="5">
        <v>73</v>
      </c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>
        <f>Tableau16[[#This Row],[N°]]</f>
        <v>73</v>
      </c>
    </row>
    <row r="63" spans="1:19" x14ac:dyDescent="0.25">
      <c r="A63" s="5">
        <v>74</v>
      </c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>
        <f>Tableau16[[#This Row],[N°]]</f>
        <v>74</v>
      </c>
    </row>
    <row r="64" spans="1:19" x14ac:dyDescent="0.25">
      <c r="A64" s="5">
        <v>75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>
        <f>Tableau16[[#This Row],[N°]]</f>
        <v>75</v>
      </c>
    </row>
    <row r="65" spans="1:19" x14ac:dyDescent="0.25">
      <c r="A65" s="5">
        <v>76</v>
      </c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>
        <f>Tableau16[[#This Row],[N°]]</f>
        <v>76</v>
      </c>
    </row>
    <row r="66" spans="1:19" x14ac:dyDescent="0.25">
      <c r="A66" s="5">
        <v>77</v>
      </c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>
        <f>Tableau16[[#This Row],[N°]]</f>
        <v>77</v>
      </c>
    </row>
    <row r="67" spans="1:19" x14ac:dyDescent="0.25">
      <c r="A67" s="5">
        <v>78</v>
      </c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>
        <f>Tableau16[[#This Row],[N°]]</f>
        <v>78</v>
      </c>
    </row>
    <row r="68" spans="1:19" x14ac:dyDescent="0.25">
      <c r="A68" s="5">
        <v>79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>
        <f>Tableau16[[#This Row],[N°]]</f>
        <v>79</v>
      </c>
    </row>
    <row r="69" spans="1:19" x14ac:dyDescent="0.25">
      <c r="A69" s="5">
        <v>80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>
        <f>Tableau16[[#This Row],[N°]]</f>
        <v>80</v>
      </c>
    </row>
    <row r="70" spans="1:19" x14ac:dyDescent="0.25">
      <c r="A70" s="5">
        <v>81</v>
      </c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>
        <f>Tableau16[[#This Row],[N°]]</f>
        <v>81</v>
      </c>
    </row>
    <row r="71" spans="1:19" x14ac:dyDescent="0.25">
      <c r="A71" s="5">
        <v>82</v>
      </c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>
        <f>Tableau16[[#This Row],[N°]]</f>
        <v>82</v>
      </c>
    </row>
    <row r="72" spans="1:19" x14ac:dyDescent="0.25">
      <c r="A72" s="5">
        <v>83</v>
      </c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>
        <f>Tableau16[[#This Row],[N°]]</f>
        <v>83</v>
      </c>
    </row>
    <row r="73" spans="1:19" x14ac:dyDescent="0.25">
      <c r="A73" s="5">
        <v>84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>
        <f>Tableau16[[#This Row],[N°]]</f>
        <v>84</v>
      </c>
    </row>
    <row r="74" spans="1:19" x14ac:dyDescent="0.25">
      <c r="A74" s="5">
        <v>85</v>
      </c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>
        <f>Tableau16[[#This Row],[N°]]</f>
        <v>85</v>
      </c>
    </row>
    <row r="75" spans="1:19" x14ac:dyDescent="0.25">
      <c r="A75" s="5">
        <v>86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>
        <f>Tableau16[[#This Row],[N°]]</f>
        <v>86</v>
      </c>
    </row>
    <row r="76" spans="1:19" x14ac:dyDescent="0.25">
      <c r="A76" s="5">
        <v>87</v>
      </c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>
        <f>Tableau16[[#This Row],[N°]]</f>
        <v>87</v>
      </c>
    </row>
    <row r="77" spans="1:19" x14ac:dyDescent="0.25">
      <c r="A77" s="5">
        <v>88</v>
      </c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>
        <f>Tableau16[[#This Row],[N°]]</f>
        <v>88</v>
      </c>
    </row>
    <row r="78" spans="1:19" x14ac:dyDescent="0.25">
      <c r="A78" s="5">
        <v>89</v>
      </c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>
        <f>Tableau16[[#This Row],[N°]]</f>
        <v>89</v>
      </c>
    </row>
    <row r="79" spans="1:19" x14ac:dyDescent="0.25">
      <c r="A79" s="5">
        <v>90</v>
      </c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>
        <f>Tableau16[[#This Row],[N°]]</f>
        <v>90</v>
      </c>
    </row>
    <row r="80" spans="1:19" x14ac:dyDescent="0.25">
      <c r="A80" s="5">
        <v>91</v>
      </c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>
        <f>Tableau16[[#This Row],[N°]]</f>
        <v>91</v>
      </c>
    </row>
    <row r="81" spans="1:19" x14ac:dyDescent="0.25">
      <c r="A81" s="5">
        <v>92</v>
      </c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>
        <f>Tableau16[[#This Row],[N°]]</f>
        <v>92</v>
      </c>
    </row>
    <row r="82" spans="1:19" x14ac:dyDescent="0.25">
      <c r="A82" s="5">
        <v>93</v>
      </c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>
        <f>Tableau16[[#This Row],[N°]]</f>
        <v>93</v>
      </c>
    </row>
    <row r="83" spans="1:19" x14ac:dyDescent="0.25">
      <c r="A83" s="5">
        <v>94</v>
      </c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>
        <f>Tableau16[[#This Row],[N°]]</f>
        <v>94</v>
      </c>
    </row>
    <row r="84" spans="1:19" x14ac:dyDescent="0.25">
      <c r="A84" s="5">
        <v>95</v>
      </c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>
        <f>Tableau16[[#This Row],[N°]]</f>
        <v>95</v>
      </c>
    </row>
    <row r="85" spans="1:19" x14ac:dyDescent="0.25">
      <c r="A85" s="5">
        <v>96</v>
      </c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>
        <f>Tableau16[[#This Row],[N°]]</f>
        <v>96</v>
      </c>
    </row>
    <row r="86" spans="1:19" x14ac:dyDescent="0.25">
      <c r="A86" s="5">
        <v>97</v>
      </c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>
        <f>Tableau16[[#This Row],[N°]]</f>
        <v>97</v>
      </c>
    </row>
    <row r="87" spans="1:19" x14ac:dyDescent="0.25">
      <c r="A87" s="5">
        <v>98</v>
      </c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>
        <f>Tableau16[[#This Row],[N°]]</f>
        <v>98</v>
      </c>
    </row>
    <row r="88" spans="1:19" x14ac:dyDescent="0.25">
      <c r="A88" s="5">
        <v>99</v>
      </c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>
        <f>Tableau16[[#This Row],[N°]]</f>
        <v>99</v>
      </c>
    </row>
    <row r="89" spans="1:19" x14ac:dyDescent="0.25">
      <c r="A89" s="5">
        <v>100</v>
      </c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>
        <f>Tableau16[[#This Row],[N°]]</f>
        <v>100</v>
      </c>
    </row>
    <row r="90" spans="1:19" x14ac:dyDescent="0.25">
      <c r="A90" s="5">
        <v>101</v>
      </c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>
        <f>Tableau16[[#This Row],[N°]]</f>
        <v>101</v>
      </c>
    </row>
    <row r="91" spans="1:19" x14ac:dyDescent="0.25">
      <c r="A91" s="5">
        <v>102</v>
      </c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>
        <f>Tableau16[[#This Row],[N°]]</f>
        <v>102</v>
      </c>
    </row>
    <row r="92" spans="1:19" x14ac:dyDescent="0.25">
      <c r="A92" s="5">
        <v>103</v>
      </c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>
        <f>Tableau16[[#This Row],[N°]]</f>
        <v>103</v>
      </c>
    </row>
    <row r="93" spans="1:19" x14ac:dyDescent="0.25">
      <c r="A93" s="5">
        <v>104</v>
      </c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>
        <f>Tableau16[[#This Row],[N°]]</f>
        <v>104</v>
      </c>
    </row>
    <row r="94" spans="1:19" x14ac:dyDescent="0.25">
      <c r="A94" s="5">
        <v>105</v>
      </c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>
        <f>Tableau16[[#This Row],[N°]]</f>
        <v>105</v>
      </c>
    </row>
    <row r="95" spans="1:19" x14ac:dyDescent="0.25">
      <c r="A95" s="5">
        <v>106</v>
      </c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>
        <f>Tableau16[[#This Row],[N°]]</f>
        <v>106</v>
      </c>
    </row>
    <row r="96" spans="1:19" x14ac:dyDescent="0.25">
      <c r="A96" s="5">
        <v>107</v>
      </c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>
        <f>Tableau16[[#This Row],[N°]]</f>
        <v>107</v>
      </c>
    </row>
    <row r="97" spans="1:19" x14ac:dyDescent="0.25">
      <c r="A97" s="5">
        <v>108</v>
      </c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>
        <f>Tableau16[[#This Row],[N°]]</f>
        <v>108</v>
      </c>
    </row>
    <row r="98" spans="1:19" x14ac:dyDescent="0.25">
      <c r="A98" s="5">
        <v>109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>
        <f>Tableau16[[#This Row],[N°]]</f>
        <v>109</v>
      </c>
    </row>
    <row r="99" spans="1:19" x14ac:dyDescent="0.25">
      <c r="A99" s="5">
        <v>110</v>
      </c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>
        <f>Tableau16[[#This Row],[N°]]</f>
        <v>110</v>
      </c>
    </row>
    <row r="100" spans="1:19" x14ac:dyDescent="0.25">
      <c r="A100" s="5">
        <v>111</v>
      </c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>
        <f>Tableau16[[#This Row],[N°]]</f>
        <v>111</v>
      </c>
    </row>
    <row r="101" spans="1:19" x14ac:dyDescent="0.25">
      <c r="A101" s="5">
        <v>112</v>
      </c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>
        <f>Tableau16[[#This Row],[N°]]</f>
        <v>112</v>
      </c>
    </row>
    <row r="102" spans="1:19" x14ac:dyDescent="0.25">
      <c r="A102" s="5">
        <v>113</v>
      </c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>
        <f>Tableau16[[#This Row],[N°]]</f>
        <v>113</v>
      </c>
    </row>
    <row r="103" spans="1:19" x14ac:dyDescent="0.25">
      <c r="A103" s="5">
        <v>114</v>
      </c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>
        <f>Tableau16[[#This Row],[N°]]</f>
        <v>114</v>
      </c>
    </row>
    <row r="104" spans="1:19" x14ac:dyDescent="0.25">
      <c r="A104" s="5">
        <v>115</v>
      </c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>
        <f>Tableau16[[#This Row],[N°]]</f>
        <v>115</v>
      </c>
    </row>
    <row r="105" spans="1:19" x14ac:dyDescent="0.25">
      <c r="A105" s="5">
        <v>116</v>
      </c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>
        <f>Tableau16[[#This Row],[N°]]</f>
        <v>116</v>
      </c>
    </row>
    <row r="106" spans="1:19" x14ac:dyDescent="0.25">
      <c r="A106" s="5">
        <v>117</v>
      </c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>
        <f>Tableau16[[#This Row],[N°]]</f>
        <v>117</v>
      </c>
    </row>
    <row r="107" spans="1:19" x14ac:dyDescent="0.25">
      <c r="A107" s="5">
        <v>118</v>
      </c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>
        <f>Tableau16[[#This Row],[N°]]</f>
        <v>118</v>
      </c>
    </row>
    <row r="108" spans="1:19" x14ac:dyDescent="0.25">
      <c r="A108" s="5">
        <v>119</v>
      </c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>
        <f>Tableau16[[#This Row],[N°]]</f>
        <v>119</v>
      </c>
    </row>
    <row r="109" spans="1:19" x14ac:dyDescent="0.25">
      <c r="A109" s="5">
        <v>120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>
        <f>Tableau16[[#This Row],[N°]]</f>
        <v>120</v>
      </c>
    </row>
    <row r="110" spans="1:19" x14ac:dyDescent="0.25">
      <c r="A110" s="5">
        <v>121</v>
      </c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>
        <f>Tableau16[[#This Row],[N°]]</f>
        <v>121</v>
      </c>
    </row>
    <row r="111" spans="1:19" x14ac:dyDescent="0.25">
      <c r="A111" s="5">
        <v>122</v>
      </c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>
        <f>Tableau16[[#This Row],[N°]]</f>
        <v>122</v>
      </c>
    </row>
    <row r="112" spans="1:19" x14ac:dyDescent="0.25">
      <c r="A112" s="5">
        <v>123</v>
      </c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>
        <f>Tableau16[[#This Row],[N°]]</f>
        <v>123</v>
      </c>
    </row>
    <row r="113" spans="1:19" x14ac:dyDescent="0.25">
      <c r="A113" s="5">
        <v>124</v>
      </c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>
        <f>Tableau16[[#This Row],[N°]]</f>
        <v>124</v>
      </c>
    </row>
    <row r="114" spans="1:19" x14ac:dyDescent="0.25">
      <c r="A114" s="5">
        <v>125</v>
      </c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>
        <f>Tableau16[[#This Row],[N°]]</f>
        <v>125</v>
      </c>
    </row>
    <row r="115" spans="1:19" x14ac:dyDescent="0.25">
      <c r="A115" s="5">
        <v>126</v>
      </c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>
        <f>Tableau16[[#This Row],[N°]]</f>
        <v>126</v>
      </c>
    </row>
    <row r="116" spans="1:19" x14ac:dyDescent="0.25">
      <c r="A116" s="5">
        <v>127</v>
      </c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>
        <f>Tableau16[[#This Row],[N°]]</f>
        <v>127</v>
      </c>
    </row>
    <row r="117" spans="1:19" x14ac:dyDescent="0.25">
      <c r="A117" s="5">
        <v>128</v>
      </c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>
        <f>Tableau16[[#This Row],[N°]]</f>
        <v>128</v>
      </c>
    </row>
    <row r="118" spans="1:19" x14ac:dyDescent="0.25">
      <c r="A118" s="5">
        <v>129</v>
      </c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>
        <f>Tableau16[[#This Row],[N°]]</f>
        <v>129</v>
      </c>
    </row>
    <row r="119" spans="1:19" x14ac:dyDescent="0.25">
      <c r="A119" s="5">
        <v>130</v>
      </c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>
        <f>Tableau16[[#This Row],[N°]]</f>
        <v>130</v>
      </c>
    </row>
    <row r="120" spans="1:19" x14ac:dyDescent="0.25">
      <c r="A120" s="5">
        <v>131</v>
      </c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>
        <f>Tableau16[[#This Row],[N°]]</f>
        <v>131</v>
      </c>
    </row>
    <row r="121" spans="1:19" x14ac:dyDescent="0.25">
      <c r="A121" s="5">
        <v>132</v>
      </c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>
        <f>Tableau16[[#This Row],[N°]]</f>
        <v>132</v>
      </c>
    </row>
    <row r="122" spans="1:19" x14ac:dyDescent="0.25">
      <c r="A122" s="5">
        <v>133</v>
      </c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>
        <f>Tableau16[[#This Row],[N°]]</f>
        <v>133</v>
      </c>
    </row>
    <row r="123" spans="1:19" x14ac:dyDescent="0.25">
      <c r="A123" s="5">
        <v>134</v>
      </c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>
        <f>Tableau16[[#This Row],[N°]]</f>
        <v>134</v>
      </c>
    </row>
    <row r="124" spans="1:19" x14ac:dyDescent="0.25">
      <c r="A124" s="5">
        <v>135</v>
      </c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>
        <f>Tableau16[[#This Row],[N°]]</f>
        <v>135</v>
      </c>
    </row>
    <row r="125" spans="1:19" x14ac:dyDescent="0.25">
      <c r="A125" s="5">
        <v>136</v>
      </c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>
        <f>Tableau16[[#This Row],[N°]]</f>
        <v>136</v>
      </c>
    </row>
    <row r="126" spans="1:19" x14ac:dyDescent="0.25">
      <c r="A126" s="5">
        <v>137</v>
      </c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>
        <f>Tableau16[[#This Row],[N°]]</f>
        <v>137</v>
      </c>
    </row>
    <row r="127" spans="1:19" x14ac:dyDescent="0.25">
      <c r="A127" s="5">
        <v>138</v>
      </c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>
        <f>Tableau16[[#This Row],[N°]]</f>
        <v>138</v>
      </c>
    </row>
    <row r="128" spans="1:19" x14ac:dyDescent="0.25">
      <c r="A128" s="5">
        <v>139</v>
      </c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>
        <f>Tableau16[[#This Row],[N°]]</f>
        <v>139</v>
      </c>
    </row>
    <row r="129" spans="1:19" x14ac:dyDescent="0.25">
      <c r="A129" s="5">
        <v>140</v>
      </c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>
        <f>Tableau16[[#This Row],[N°]]</f>
        <v>140</v>
      </c>
    </row>
    <row r="130" spans="1:19" x14ac:dyDescent="0.25">
      <c r="A130" s="5">
        <v>141</v>
      </c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>
        <f>Tableau16[[#This Row],[N°]]</f>
        <v>141</v>
      </c>
    </row>
    <row r="131" spans="1:19" x14ac:dyDescent="0.25">
      <c r="A131" s="5">
        <v>142</v>
      </c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>
        <f>Tableau16[[#This Row],[N°]]</f>
        <v>142</v>
      </c>
    </row>
    <row r="132" spans="1:19" x14ac:dyDescent="0.25">
      <c r="A132" s="5">
        <v>143</v>
      </c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>
        <f>Tableau16[[#This Row],[N°]]</f>
        <v>143</v>
      </c>
    </row>
    <row r="133" spans="1:19" x14ac:dyDescent="0.25">
      <c r="A133" s="5">
        <v>144</v>
      </c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>
        <f>Tableau16[[#This Row],[N°]]</f>
        <v>144</v>
      </c>
    </row>
    <row r="134" spans="1:19" x14ac:dyDescent="0.25">
      <c r="A134" s="5">
        <v>145</v>
      </c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>
        <f>Tableau16[[#This Row],[N°]]</f>
        <v>145</v>
      </c>
    </row>
    <row r="135" spans="1:19" x14ac:dyDescent="0.25">
      <c r="A135" s="5">
        <v>146</v>
      </c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>
        <f>Tableau16[[#This Row],[N°]]</f>
        <v>146</v>
      </c>
    </row>
    <row r="136" spans="1:19" x14ac:dyDescent="0.25">
      <c r="A136" s="5">
        <v>147</v>
      </c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>
        <f>Tableau16[[#This Row],[N°]]</f>
        <v>147</v>
      </c>
    </row>
    <row r="137" spans="1:19" x14ac:dyDescent="0.25">
      <c r="A137" s="5">
        <v>148</v>
      </c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>
        <f>Tableau16[[#This Row],[N°]]</f>
        <v>148</v>
      </c>
    </row>
    <row r="138" spans="1:19" x14ac:dyDescent="0.25">
      <c r="A138" s="5">
        <v>149</v>
      </c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>
        <f>Tableau16[[#This Row],[N°]]</f>
        <v>149</v>
      </c>
    </row>
    <row r="139" spans="1:19" x14ac:dyDescent="0.25">
      <c r="A139" s="5">
        <v>150</v>
      </c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>
        <f>Tableau16[[#This Row],[N°]]</f>
        <v>150</v>
      </c>
    </row>
    <row r="140" spans="1:19" x14ac:dyDescent="0.25">
      <c r="A140" s="5">
        <v>151</v>
      </c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>
        <f>Tableau16[[#This Row],[N°]]</f>
        <v>151</v>
      </c>
    </row>
    <row r="141" spans="1:19" x14ac:dyDescent="0.25">
      <c r="A141" s="5">
        <v>152</v>
      </c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>
        <f>Tableau16[[#This Row],[N°]]</f>
        <v>152</v>
      </c>
    </row>
    <row r="142" spans="1:19" x14ac:dyDescent="0.25">
      <c r="A142" s="5">
        <v>153</v>
      </c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>
        <f>Tableau16[[#This Row],[N°]]</f>
        <v>153</v>
      </c>
    </row>
    <row r="143" spans="1:19" x14ac:dyDescent="0.25">
      <c r="A143" s="5">
        <v>154</v>
      </c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>
        <f>Tableau16[[#This Row],[N°]]</f>
        <v>154</v>
      </c>
    </row>
    <row r="144" spans="1:19" x14ac:dyDescent="0.25">
      <c r="A144" s="5">
        <v>155</v>
      </c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>
        <f>Tableau16[[#This Row],[N°]]</f>
        <v>155</v>
      </c>
    </row>
    <row r="145" spans="1:19" x14ac:dyDescent="0.25">
      <c r="A145" s="5">
        <v>156</v>
      </c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>
        <f>Tableau16[[#This Row],[N°]]</f>
        <v>156</v>
      </c>
    </row>
    <row r="146" spans="1:19" x14ac:dyDescent="0.25">
      <c r="A146" s="5">
        <v>157</v>
      </c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>
        <f>Tableau16[[#This Row],[N°]]</f>
        <v>157</v>
      </c>
    </row>
    <row r="147" spans="1:19" x14ac:dyDescent="0.25">
      <c r="A147" s="5">
        <v>158</v>
      </c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>
        <f>Tableau16[[#This Row],[N°]]</f>
        <v>158</v>
      </c>
    </row>
    <row r="148" spans="1:19" x14ac:dyDescent="0.25">
      <c r="A148" s="5">
        <v>159</v>
      </c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>
        <f>Tableau16[[#This Row],[N°]]</f>
        <v>159</v>
      </c>
    </row>
    <row r="149" spans="1:19" x14ac:dyDescent="0.25">
      <c r="A149" s="5">
        <v>160</v>
      </c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>
        <f>Tableau16[[#This Row],[N°]]</f>
        <v>160</v>
      </c>
    </row>
    <row r="150" spans="1:19" x14ac:dyDescent="0.25">
      <c r="A150" s="5">
        <v>161</v>
      </c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>
        <f>Tableau16[[#This Row],[N°]]</f>
        <v>161</v>
      </c>
    </row>
    <row r="151" spans="1:19" x14ac:dyDescent="0.25">
      <c r="A151" s="5">
        <v>162</v>
      </c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>
        <f>Tableau16[[#This Row],[N°]]</f>
        <v>162</v>
      </c>
    </row>
    <row r="152" spans="1:19" x14ac:dyDescent="0.25">
      <c r="A152" s="5">
        <v>163</v>
      </c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>
        <f>Tableau16[[#This Row],[N°]]</f>
        <v>163</v>
      </c>
    </row>
    <row r="153" spans="1:19" x14ac:dyDescent="0.25">
      <c r="A153" s="5">
        <v>164</v>
      </c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>
        <f>Tableau16[[#This Row],[N°]]</f>
        <v>164</v>
      </c>
    </row>
    <row r="154" spans="1:19" x14ac:dyDescent="0.25">
      <c r="A154" s="5">
        <v>165</v>
      </c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>
        <f>Tableau16[[#This Row],[N°]]</f>
        <v>165</v>
      </c>
    </row>
    <row r="155" spans="1:19" x14ac:dyDescent="0.25">
      <c r="A155" s="5">
        <v>166</v>
      </c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>
        <f>Tableau16[[#This Row],[N°]]</f>
        <v>166</v>
      </c>
    </row>
    <row r="156" spans="1:19" x14ac:dyDescent="0.25">
      <c r="A156" s="5">
        <v>167</v>
      </c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>
        <f>Tableau16[[#This Row],[N°]]</f>
        <v>167</v>
      </c>
    </row>
    <row r="157" spans="1:19" x14ac:dyDescent="0.25">
      <c r="A157" s="5">
        <v>168</v>
      </c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>
        <f>Tableau16[[#This Row],[N°]]</f>
        <v>168</v>
      </c>
    </row>
    <row r="158" spans="1:19" x14ac:dyDescent="0.25">
      <c r="A158" s="5">
        <v>169</v>
      </c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>
        <f>Tableau16[[#This Row],[N°]]</f>
        <v>169</v>
      </c>
    </row>
    <row r="159" spans="1:19" x14ac:dyDescent="0.25">
      <c r="A159" s="5">
        <v>170</v>
      </c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>
        <f>Tableau16[[#This Row],[N°]]</f>
        <v>170</v>
      </c>
    </row>
    <row r="160" spans="1:19" x14ac:dyDescent="0.25">
      <c r="A160" s="5">
        <v>171</v>
      </c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>
        <f>Tableau16[[#This Row],[N°]]</f>
        <v>171</v>
      </c>
    </row>
    <row r="161" spans="1:19" x14ac:dyDescent="0.25">
      <c r="A161" s="5">
        <v>172</v>
      </c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>
        <f>Tableau16[[#This Row],[N°]]</f>
        <v>172</v>
      </c>
    </row>
    <row r="162" spans="1:19" x14ac:dyDescent="0.25">
      <c r="A162" s="5">
        <v>173</v>
      </c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>
        <f>Tableau16[[#This Row],[N°]]</f>
        <v>173</v>
      </c>
    </row>
    <row r="163" spans="1:19" x14ac:dyDescent="0.25">
      <c r="A163" s="5">
        <v>174</v>
      </c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>
        <f>Tableau16[[#This Row],[N°]]</f>
        <v>174</v>
      </c>
    </row>
    <row r="164" spans="1:19" x14ac:dyDescent="0.25">
      <c r="A164" s="5">
        <v>175</v>
      </c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>
        <f>Tableau16[[#This Row],[N°]]</f>
        <v>175</v>
      </c>
    </row>
    <row r="165" spans="1:19" x14ac:dyDescent="0.25">
      <c r="A165" s="5">
        <v>176</v>
      </c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>
        <f>Tableau16[[#This Row],[N°]]</f>
        <v>176</v>
      </c>
    </row>
    <row r="166" spans="1:19" x14ac:dyDescent="0.25">
      <c r="A166" s="5">
        <v>177</v>
      </c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>
        <f>Tableau16[[#This Row],[N°]]</f>
        <v>177</v>
      </c>
    </row>
    <row r="167" spans="1:19" x14ac:dyDescent="0.25">
      <c r="A167" s="5">
        <v>178</v>
      </c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>
        <f>Tableau16[[#This Row],[N°]]</f>
        <v>178</v>
      </c>
    </row>
    <row r="168" spans="1:19" x14ac:dyDescent="0.25">
      <c r="A168" s="5">
        <v>179</v>
      </c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>
        <f>Tableau16[[#This Row],[N°]]</f>
        <v>179</v>
      </c>
    </row>
    <row r="169" spans="1:19" x14ac:dyDescent="0.25">
      <c r="A169" s="5">
        <v>180</v>
      </c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>
        <f>Tableau16[[#This Row],[N°]]</f>
        <v>180</v>
      </c>
    </row>
    <row r="170" spans="1:19" x14ac:dyDescent="0.25">
      <c r="A170" s="5">
        <v>181</v>
      </c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>
        <f>Tableau16[[#This Row],[N°]]</f>
        <v>181</v>
      </c>
    </row>
    <row r="171" spans="1:19" x14ac:dyDescent="0.25">
      <c r="A171" s="5">
        <v>182</v>
      </c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>
        <f>Tableau16[[#This Row],[N°]]</f>
        <v>182</v>
      </c>
    </row>
    <row r="172" spans="1:19" x14ac:dyDescent="0.25">
      <c r="A172" s="5">
        <v>183</v>
      </c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>
        <f>Tableau16[[#This Row],[N°]]</f>
        <v>183</v>
      </c>
    </row>
    <row r="173" spans="1:19" x14ac:dyDescent="0.25">
      <c r="A173" s="5">
        <v>184</v>
      </c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>
        <f>Tableau16[[#This Row],[N°]]</f>
        <v>184</v>
      </c>
    </row>
    <row r="174" spans="1:19" x14ac:dyDescent="0.25">
      <c r="A174" s="5">
        <v>185</v>
      </c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>
        <f>Tableau16[[#This Row],[N°]]</f>
        <v>185</v>
      </c>
    </row>
    <row r="175" spans="1:19" x14ac:dyDescent="0.25">
      <c r="A175" s="5">
        <v>186</v>
      </c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>
        <f>Tableau16[[#This Row],[N°]]</f>
        <v>186</v>
      </c>
    </row>
    <row r="176" spans="1:19" x14ac:dyDescent="0.25">
      <c r="A176" s="5">
        <v>187</v>
      </c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>
        <f>Tableau16[[#This Row],[N°]]</f>
        <v>187</v>
      </c>
    </row>
    <row r="177" spans="1:19" x14ac:dyDescent="0.25">
      <c r="A177" s="5">
        <v>188</v>
      </c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>
        <f>Tableau16[[#This Row],[N°]]</f>
        <v>188</v>
      </c>
    </row>
    <row r="178" spans="1:19" x14ac:dyDescent="0.25">
      <c r="A178" s="5">
        <v>189</v>
      </c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>
        <f>Tableau16[[#This Row],[N°]]</f>
        <v>189</v>
      </c>
    </row>
    <row r="179" spans="1:19" x14ac:dyDescent="0.25">
      <c r="A179" s="5">
        <v>190</v>
      </c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>
        <f>Tableau16[[#This Row],[N°]]</f>
        <v>190</v>
      </c>
    </row>
    <row r="180" spans="1:19" x14ac:dyDescent="0.25">
      <c r="A180" s="5">
        <v>191</v>
      </c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>
        <f>Tableau16[[#This Row],[N°]]</f>
        <v>191</v>
      </c>
    </row>
    <row r="181" spans="1:19" x14ac:dyDescent="0.25">
      <c r="A181" s="5">
        <v>192</v>
      </c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>
        <f>Tableau16[[#This Row],[N°]]</f>
        <v>192</v>
      </c>
    </row>
    <row r="182" spans="1:19" x14ac:dyDescent="0.25">
      <c r="A182" s="5">
        <v>193</v>
      </c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>
        <f>Tableau16[[#This Row],[N°]]</f>
        <v>193</v>
      </c>
    </row>
    <row r="183" spans="1:19" x14ac:dyDescent="0.25">
      <c r="A183" s="5">
        <v>194</v>
      </c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>
        <f>Tableau16[[#This Row],[N°]]</f>
        <v>194</v>
      </c>
    </row>
    <row r="184" spans="1:19" x14ac:dyDescent="0.25">
      <c r="A184" s="5">
        <v>195</v>
      </c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>
        <f>Tableau16[[#This Row],[N°]]</f>
        <v>195</v>
      </c>
    </row>
    <row r="185" spans="1:19" x14ac:dyDescent="0.25">
      <c r="A185" s="5">
        <v>196</v>
      </c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>
        <f>Tableau16[[#This Row],[N°]]</f>
        <v>196</v>
      </c>
    </row>
    <row r="186" spans="1:19" x14ac:dyDescent="0.25">
      <c r="A186" s="5">
        <v>197</v>
      </c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>
        <f>Tableau16[[#This Row],[N°]]</f>
        <v>197</v>
      </c>
    </row>
    <row r="187" spans="1:19" x14ac:dyDescent="0.25">
      <c r="A187" s="5">
        <v>198</v>
      </c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>
        <f>Tableau16[[#This Row],[N°]]</f>
        <v>198</v>
      </c>
    </row>
    <row r="188" spans="1:19" x14ac:dyDescent="0.25">
      <c r="A188" s="5">
        <v>199</v>
      </c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>
        <f>Tableau16[[#This Row],[N°]]</f>
        <v>199</v>
      </c>
    </row>
    <row r="189" spans="1:19" x14ac:dyDescent="0.25">
      <c r="A189" s="5">
        <v>200</v>
      </c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>
        <f>Tableau16[[#This Row],[N°]]</f>
        <v>200</v>
      </c>
    </row>
    <row r="190" spans="1:19" x14ac:dyDescent="0.25">
      <c r="A190" s="5">
        <v>201</v>
      </c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>
        <f>Tableau16[[#This Row],[N°]]</f>
        <v>201</v>
      </c>
    </row>
    <row r="191" spans="1:19" x14ac:dyDescent="0.25">
      <c r="A191" s="5">
        <v>202</v>
      </c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>
        <f>Tableau16[[#This Row],[N°]]</f>
        <v>202</v>
      </c>
    </row>
    <row r="192" spans="1:19" x14ac:dyDescent="0.25">
      <c r="A192" s="5">
        <v>203</v>
      </c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>
        <f>Tableau16[[#This Row],[N°]]</f>
        <v>203</v>
      </c>
    </row>
    <row r="193" spans="1:19" x14ac:dyDescent="0.25">
      <c r="A193" s="5">
        <v>204</v>
      </c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>
        <f>Tableau16[[#This Row],[N°]]</f>
        <v>204</v>
      </c>
    </row>
    <row r="194" spans="1:19" x14ac:dyDescent="0.25">
      <c r="A194" s="5">
        <v>205</v>
      </c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>
        <f>Tableau16[[#This Row],[N°]]</f>
        <v>205</v>
      </c>
    </row>
    <row r="195" spans="1:19" x14ac:dyDescent="0.25">
      <c r="A195" s="5">
        <v>206</v>
      </c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>
        <f>Tableau16[[#This Row],[N°]]</f>
        <v>206</v>
      </c>
    </row>
    <row r="196" spans="1:19" x14ac:dyDescent="0.25">
      <c r="A196" s="5">
        <v>207</v>
      </c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>
        <f>Tableau16[[#This Row],[N°]]</f>
        <v>207</v>
      </c>
    </row>
    <row r="197" spans="1:19" x14ac:dyDescent="0.25">
      <c r="A197" s="5">
        <v>208</v>
      </c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>
        <f>Tableau16[[#This Row],[N°]]</f>
        <v>208</v>
      </c>
    </row>
    <row r="198" spans="1:19" x14ac:dyDescent="0.25">
      <c r="A198" s="5">
        <v>209</v>
      </c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>
        <f>Tableau16[[#This Row],[N°]]</f>
        <v>209</v>
      </c>
    </row>
    <row r="199" spans="1:19" x14ac:dyDescent="0.25">
      <c r="A199" s="5">
        <v>210</v>
      </c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>
        <f>Tableau16[[#This Row],[N°]]</f>
        <v>210</v>
      </c>
    </row>
    <row r="200" spans="1:19" x14ac:dyDescent="0.25">
      <c r="A200" s="5">
        <v>211</v>
      </c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>
        <f>Tableau16[[#This Row],[N°]]</f>
        <v>211</v>
      </c>
    </row>
    <row r="201" spans="1:19" x14ac:dyDescent="0.25">
      <c r="A201" s="5">
        <v>212</v>
      </c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>
        <f>Tableau16[[#This Row],[N°]]</f>
        <v>212</v>
      </c>
    </row>
    <row r="202" spans="1:19" x14ac:dyDescent="0.25">
      <c r="A202" s="5">
        <v>213</v>
      </c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>
        <f>Tableau16[[#This Row],[N°]]</f>
        <v>213</v>
      </c>
    </row>
    <row r="203" spans="1:19" x14ac:dyDescent="0.25">
      <c r="A203" s="5">
        <v>214</v>
      </c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>
        <f>Tableau16[[#This Row],[N°]]</f>
        <v>214</v>
      </c>
    </row>
    <row r="204" spans="1:19" x14ac:dyDescent="0.25">
      <c r="A204" s="5">
        <v>215</v>
      </c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>
        <f>Tableau16[[#This Row],[N°]]</f>
        <v>215</v>
      </c>
    </row>
    <row r="205" spans="1:19" x14ac:dyDescent="0.25">
      <c r="A205" s="5">
        <v>216</v>
      </c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>
        <f>Tableau16[[#This Row],[N°]]</f>
        <v>216</v>
      </c>
    </row>
    <row r="206" spans="1:19" x14ac:dyDescent="0.25">
      <c r="A206" s="5">
        <v>217</v>
      </c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>
        <f>Tableau16[[#This Row],[N°]]</f>
        <v>217</v>
      </c>
    </row>
    <row r="207" spans="1:19" x14ac:dyDescent="0.25">
      <c r="A207" s="5">
        <v>218</v>
      </c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>
        <f>Tableau16[[#This Row],[N°]]</f>
        <v>218</v>
      </c>
    </row>
    <row r="208" spans="1:19" x14ac:dyDescent="0.25">
      <c r="A208" s="5">
        <v>219</v>
      </c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>
        <f>Tableau16[[#This Row],[N°]]</f>
        <v>219</v>
      </c>
    </row>
    <row r="209" spans="1:19" x14ac:dyDescent="0.25">
      <c r="A209" s="5">
        <v>220</v>
      </c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>
        <f>Tableau16[[#This Row],[N°]]</f>
        <v>220</v>
      </c>
    </row>
    <row r="210" spans="1:19" x14ac:dyDescent="0.25">
      <c r="A210" s="5">
        <v>221</v>
      </c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>
        <f>Tableau16[[#This Row],[N°]]</f>
        <v>221</v>
      </c>
    </row>
    <row r="211" spans="1:19" x14ac:dyDescent="0.25">
      <c r="A211" s="5">
        <v>222</v>
      </c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>
        <f>Tableau16[[#This Row],[N°]]</f>
        <v>222</v>
      </c>
    </row>
    <row r="212" spans="1:19" x14ac:dyDescent="0.25">
      <c r="A212" s="5">
        <v>223</v>
      </c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>
        <f>Tableau16[[#This Row],[N°]]</f>
        <v>223</v>
      </c>
    </row>
    <row r="213" spans="1:19" x14ac:dyDescent="0.25">
      <c r="A213" s="5">
        <v>224</v>
      </c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>
        <f>Tableau16[[#This Row],[N°]]</f>
        <v>224</v>
      </c>
    </row>
    <row r="214" spans="1:19" x14ac:dyDescent="0.25">
      <c r="A214" s="5">
        <v>225</v>
      </c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>
        <f>Tableau16[[#This Row],[N°]]</f>
        <v>225</v>
      </c>
    </row>
    <row r="215" spans="1:19" x14ac:dyDescent="0.25">
      <c r="A215" s="5">
        <v>226</v>
      </c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>
        <f>Tableau16[[#This Row],[N°]]</f>
        <v>226</v>
      </c>
    </row>
    <row r="216" spans="1:19" x14ac:dyDescent="0.25">
      <c r="A216" s="5">
        <v>227</v>
      </c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>
        <f>Tableau16[[#This Row],[N°]]</f>
        <v>227</v>
      </c>
    </row>
    <row r="217" spans="1:19" x14ac:dyDescent="0.25">
      <c r="A217" s="5">
        <v>228</v>
      </c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>
        <f>Tableau16[[#This Row],[N°]]</f>
        <v>228</v>
      </c>
    </row>
    <row r="218" spans="1:19" x14ac:dyDescent="0.25">
      <c r="A218" s="5">
        <v>229</v>
      </c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>
        <f>Tableau16[[#This Row],[N°]]</f>
        <v>229</v>
      </c>
    </row>
    <row r="219" spans="1:19" x14ac:dyDescent="0.25">
      <c r="A219" s="5">
        <v>230</v>
      </c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>
        <f>Tableau16[[#This Row],[N°]]</f>
        <v>230</v>
      </c>
    </row>
    <row r="220" spans="1:19" x14ac:dyDescent="0.25">
      <c r="A220" s="5">
        <v>231</v>
      </c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>
        <f>Tableau16[[#This Row],[N°]]</f>
        <v>231</v>
      </c>
    </row>
    <row r="221" spans="1:19" x14ac:dyDescent="0.25">
      <c r="A221" s="5">
        <v>232</v>
      </c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>
        <f>Tableau16[[#This Row],[N°]]</f>
        <v>232</v>
      </c>
    </row>
    <row r="222" spans="1:19" x14ac:dyDescent="0.25">
      <c r="A222" s="5">
        <v>233</v>
      </c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>
        <f>Tableau16[[#This Row],[N°]]</f>
        <v>233</v>
      </c>
    </row>
    <row r="223" spans="1:19" x14ac:dyDescent="0.25">
      <c r="A223" s="5">
        <v>234</v>
      </c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>
        <f>Tableau16[[#This Row],[N°]]</f>
        <v>234</v>
      </c>
    </row>
    <row r="224" spans="1:19" x14ac:dyDescent="0.25">
      <c r="A224" s="5">
        <v>235</v>
      </c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>
        <f>Tableau16[[#This Row],[N°]]</f>
        <v>235</v>
      </c>
    </row>
    <row r="225" spans="1:19" x14ac:dyDescent="0.25">
      <c r="A225" s="5">
        <v>236</v>
      </c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>
        <f>Tableau16[[#This Row],[N°]]</f>
        <v>236</v>
      </c>
    </row>
    <row r="226" spans="1:19" x14ac:dyDescent="0.25">
      <c r="A226" s="5">
        <v>237</v>
      </c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>
        <f>Tableau16[[#This Row],[N°]]</f>
        <v>237</v>
      </c>
    </row>
    <row r="227" spans="1:19" x14ac:dyDescent="0.25">
      <c r="A227" s="5">
        <v>238</v>
      </c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>
        <f>Tableau16[[#This Row],[N°]]</f>
        <v>238</v>
      </c>
    </row>
    <row r="228" spans="1:19" x14ac:dyDescent="0.25">
      <c r="A228" s="5">
        <v>239</v>
      </c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>
        <f>Tableau16[[#This Row],[N°]]</f>
        <v>239</v>
      </c>
    </row>
    <row r="229" spans="1:19" x14ac:dyDescent="0.25">
      <c r="A229" s="5">
        <v>240</v>
      </c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>
        <f>Tableau16[[#This Row],[N°]]</f>
        <v>240</v>
      </c>
    </row>
    <row r="230" spans="1:19" x14ac:dyDescent="0.25">
      <c r="A230" s="5">
        <v>241</v>
      </c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>
        <f>Tableau16[[#This Row],[N°]]</f>
        <v>241</v>
      </c>
    </row>
    <row r="231" spans="1:19" x14ac:dyDescent="0.25">
      <c r="A231" s="5">
        <v>242</v>
      </c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>
        <f>Tableau16[[#This Row],[N°]]</f>
        <v>242</v>
      </c>
    </row>
    <row r="232" spans="1:19" x14ac:dyDescent="0.25">
      <c r="A232" s="5">
        <v>243</v>
      </c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>
        <f>Tableau16[[#This Row],[N°]]</f>
        <v>243</v>
      </c>
    </row>
    <row r="233" spans="1:19" x14ac:dyDescent="0.25">
      <c r="A233" s="5">
        <v>244</v>
      </c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>
        <f>Tableau16[[#This Row],[N°]]</f>
        <v>244</v>
      </c>
    </row>
    <row r="234" spans="1:19" x14ac:dyDescent="0.25">
      <c r="A234" s="5">
        <v>245</v>
      </c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>
        <f>Tableau16[[#This Row],[N°]]</f>
        <v>245</v>
      </c>
    </row>
    <row r="235" spans="1:19" x14ac:dyDescent="0.25">
      <c r="A235" s="5">
        <v>246</v>
      </c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>
        <f>Tableau16[[#This Row],[N°]]</f>
        <v>246</v>
      </c>
    </row>
    <row r="236" spans="1:19" x14ac:dyDescent="0.25">
      <c r="A236" s="5">
        <v>247</v>
      </c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>
        <f>Tableau16[[#This Row],[N°]]</f>
        <v>247</v>
      </c>
    </row>
    <row r="237" spans="1:19" x14ac:dyDescent="0.25">
      <c r="A237" s="5">
        <v>248</v>
      </c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>
        <f>Tableau16[[#This Row],[N°]]</f>
        <v>248</v>
      </c>
    </row>
    <row r="238" spans="1:19" x14ac:dyDescent="0.25">
      <c r="A238" s="5">
        <v>249</v>
      </c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>
        <f>Tableau16[[#This Row],[N°]]</f>
        <v>249</v>
      </c>
    </row>
    <row r="239" spans="1:19" x14ac:dyDescent="0.25">
      <c r="A239" s="5">
        <v>250</v>
      </c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>
        <f>Tableau16[[#This Row],[N°]]</f>
        <v>250</v>
      </c>
    </row>
    <row r="240" spans="1:19" x14ac:dyDescent="0.25">
      <c r="A240" s="5">
        <v>251</v>
      </c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>
        <f>Tableau16[[#This Row],[N°]]</f>
        <v>251</v>
      </c>
    </row>
    <row r="241" spans="1:19" x14ac:dyDescent="0.25">
      <c r="A241" s="5">
        <v>252</v>
      </c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>
        <f>Tableau16[[#This Row],[N°]]</f>
        <v>252</v>
      </c>
    </row>
    <row r="242" spans="1:19" x14ac:dyDescent="0.25">
      <c r="A242" s="5">
        <v>253</v>
      </c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>
        <f>Tableau16[[#This Row],[N°]]</f>
        <v>253</v>
      </c>
    </row>
    <row r="243" spans="1:19" x14ac:dyDescent="0.25">
      <c r="A243" s="5">
        <v>254</v>
      </c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>
        <f>Tableau16[[#This Row],[N°]]</f>
        <v>254</v>
      </c>
    </row>
    <row r="244" spans="1:19" x14ac:dyDescent="0.25">
      <c r="A244" s="5">
        <v>255</v>
      </c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>
        <f>Tableau16[[#This Row],[N°]]</f>
        <v>255</v>
      </c>
    </row>
    <row r="245" spans="1:19" x14ac:dyDescent="0.25">
      <c r="A245" s="5">
        <v>256</v>
      </c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>
        <f>Tableau16[[#This Row],[N°]]</f>
        <v>256</v>
      </c>
    </row>
    <row r="246" spans="1:19" x14ac:dyDescent="0.25">
      <c r="A246" s="5">
        <v>257</v>
      </c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>
        <f>Tableau16[[#This Row],[N°]]</f>
        <v>257</v>
      </c>
    </row>
    <row r="247" spans="1:19" x14ac:dyDescent="0.25">
      <c r="A247" s="5">
        <v>258</v>
      </c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>
        <f>Tableau16[[#This Row],[N°]]</f>
        <v>258</v>
      </c>
    </row>
    <row r="248" spans="1:19" x14ac:dyDescent="0.25">
      <c r="A248" s="5">
        <v>259</v>
      </c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>
        <f>Tableau16[[#This Row],[N°]]</f>
        <v>259</v>
      </c>
    </row>
    <row r="249" spans="1:19" x14ac:dyDescent="0.25">
      <c r="A249" s="5">
        <v>260</v>
      </c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>
        <f>Tableau16[[#This Row],[N°]]</f>
        <v>260</v>
      </c>
    </row>
    <row r="250" spans="1:19" x14ac:dyDescent="0.25">
      <c r="A250" s="5">
        <v>261</v>
      </c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>
        <f>Tableau16[[#This Row],[N°]]</f>
        <v>261</v>
      </c>
    </row>
    <row r="251" spans="1:19" x14ac:dyDescent="0.25">
      <c r="A251" s="5">
        <v>262</v>
      </c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>
        <f>Tableau16[[#This Row],[N°]]</f>
        <v>262</v>
      </c>
    </row>
    <row r="252" spans="1:19" x14ac:dyDescent="0.25">
      <c r="A252" s="5">
        <v>263</v>
      </c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>
        <f>Tableau16[[#This Row],[N°]]</f>
        <v>263</v>
      </c>
    </row>
    <row r="253" spans="1:19" x14ac:dyDescent="0.25">
      <c r="A253" s="5">
        <v>264</v>
      </c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>
        <f>Tableau16[[#This Row],[N°]]</f>
        <v>264</v>
      </c>
    </row>
    <row r="254" spans="1:19" x14ac:dyDescent="0.25">
      <c r="A254" s="5">
        <v>265</v>
      </c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>
        <f>Tableau16[[#This Row],[N°]]</f>
        <v>265</v>
      </c>
    </row>
    <row r="255" spans="1:19" x14ac:dyDescent="0.25">
      <c r="A255" s="5">
        <v>266</v>
      </c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>
        <f>Tableau16[[#This Row],[N°]]</f>
        <v>266</v>
      </c>
    </row>
    <row r="256" spans="1:19" x14ac:dyDescent="0.25">
      <c r="A256" s="5">
        <v>267</v>
      </c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>
        <f>Tableau16[[#This Row],[N°]]</f>
        <v>267</v>
      </c>
    </row>
    <row r="257" spans="1:19" x14ac:dyDescent="0.25">
      <c r="A257" s="5">
        <v>268</v>
      </c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>
        <f>Tableau16[[#This Row],[N°]]</f>
        <v>268</v>
      </c>
    </row>
    <row r="258" spans="1:19" x14ac:dyDescent="0.25">
      <c r="A258" s="5">
        <v>269</v>
      </c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>
        <f>Tableau16[[#This Row],[N°]]</f>
        <v>269</v>
      </c>
    </row>
    <row r="259" spans="1:19" x14ac:dyDescent="0.25">
      <c r="A259" s="5">
        <v>270</v>
      </c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>
        <f>Tableau16[[#This Row],[N°]]</f>
        <v>270</v>
      </c>
    </row>
    <row r="260" spans="1:19" x14ac:dyDescent="0.25">
      <c r="A260" s="5">
        <v>271</v>
      </c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>
        <f>Tableau16[[#This Row],[N°]]</f>
        <v>271</v>
      </c>
    </row>
    <row r="261" spans="1:19" x14ac:dyDescent="0.25">
      <c r="A261" s="5">
        <v>272</v>
      </c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>
        <f>Tableau16[[#This Row],[N°]]</f>
        <v>272</v>
      </c>
    </row>
    <row r="262" spans="1:19" x14ac:dyDescent="0.25">
      <c r="A262" s="5">
        <v>273</v>
      </c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>
        <f>Tableau16[[#This Row],[N°]]</f>
        <v>273</v>
      </c>
    </row>
    <row r="263" spans="1:19" x14ac:dyDescent="0.25">
      <c r="A263" s="5">
        <v>274</v>
      </c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>
        <f>Tableau16[[#This Row],[N°]]</f>
        <v>274</v>
      </c>
    </row>
    <row r="264" spans="1:19" x14ac:dyDescent="0.25">
      <c r="A264" s="5">
        <v>275</v>
      </c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>
        <f>Tableau16[[#This Row],[N°]]</f>
        <v>275</v>
      </c>
    </row>
    <row r="265" spans="1:19" x14ac:dyDescent="0.25">
      <c r="A265" s="5">
        <v>276</v>
      </c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>
        <f>Tableau16[[#This Row],[N°]]</f>
        <v>276</v>
      </c>
    </row>
    <row r="266" spans="1:19" x14ac:dyDescent="0.25">
      <c r="A266" s="5">
        <v>277</v>
      </c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>
        <f>Tableau16[[#This Row],[N°]]</f>
        <v>277</v>
      </c>
    </row>
    <row r="267" spans="1:19" x14ac:dyDescent="0.25">
      <c r="A267" s="5">
        <v>278</v>
      </c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>
        <f>Tableau16[[#This Row],[N°]]</f>
        <v>278</v>
      </c>
    </row>
    <row r="268" spans="1:19" x14ac:dyDescent="0.25">
      <c r="A268" s="5">
        <v>279</v>
      </c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>
        <f>Tableau16[[#This Row],[N°]]</f>
        <v>279</v>
      </c>
    </row>
    <row r="269" spans="1:19" x14ac:dyDescent="0.25">
      <c r="A269" s="5">
        <v>280</v>
      </c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>
        <f>Tableau16[[#This Row],[N°]]</f>
        <v>280</v>
      </c>
    </row>
    <row r="270" spans="1:19" x14ac:dyDescent="0.25">
      <c r="A270" s="5">
        <v>281</v>
      </c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>
        <f>Tableau16[[#This Row],[N°]]</f>
        <v>281</v>
      </c>
    </row>
    <row r="271" spans="1:19" x14ac:dyDescent="0.25">
      <c r="A271" s="5">
        <v>282</v>
      </c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>
        <f>Tableau16[[#This Row],[N°]]</f>
        <v>282</v>
      </c>
    </row>
    <row r="272" spans="1:19" x14ac:dyDescent="0.25">
      <c r="A272" s="5">
        <v>283</v>
      </c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>
        <f>Tableau16[[#This Row],[N°]]</f>
        <v>283</v>
      </c>
    </row>
    <row r="273" spans="1:19" x14ac:dyDescent="0.25">
      <c r="A273" s="5">
        <v>284</v>
      </c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>
        <f>Tableau16[[#This Row],[N°]]</f>
        <v>284</v>
      </c>
    </row>
    <row r="274" spans="1:19" x14ac:dyDescent="0.25">
      <c r="A274" s="5">
        <v>285</v>
      </c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>
        <f>Tableau16[[#This Row],[N°]]</f>
        <v>285</v>
      </c>
    </row>
    <row r="275" spans="1:19" x14ac:dyDescent="0.25">
      <c r="A275" s="5">
        <v>286</v>
      </c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>
        <f>Tableau16[[#This Row],[N°]]</f>
        <v>286</v>
      </c>
    </row>
    <row r="276" spans="1:19" x14ac:dyDescent="0.25">
      <c r="A276" s="5">
        <v>287</v>
      </c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>
        <f>Tableau16[[#This Row],[N°]]</f>
        <v>287</v>
      </c>
    </row>
    <row r="277" spans="1:19" x14ac:dyDescent="0.25">
      <c r="A277" s="5">
        <v>288</v>
      </c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>
        <f>Tableau16[[#This Row],[N°]]</f>
        <v>288</v>
      </c>
    </row>
    <row r="278" spans="1:19" x14ac:dyDescent="0.25">
      <c r="A278" s="5">
        <v>289</v>
      </c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>
        <f>Tableau16[[#This Row],[N°]]</f>
        <v>289</v>
      </c>
    </row>
    <row r="279" spans="1:19" x14ac:dyDescent="0.25">
      <c r="A279" s="5">
        <v>290</v>
      </c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>
        <f>Tableau16[[#This Row],[N°]]</f>
        <v>290</v>
      </c>
    </row>
    <row r="280" spans="1:19" x14ac:dyDescent="0.25">
      <c r="A280" s="5">
        <v>291</v>
      </c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>
        <f>Tableau16[[#This Row],[N°]]</f>
        <v>291</v>
      </c>
    </row>
    <row r="281" spans="1:19" x14ac:dyDescent="0.25">
      <c r="A281" s="5">
        <v>292</v>
      </c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>
        <f>Tableau16[[#This Row],[N°]]</f>
        <v>292</v>
      </c>
    </row>
    <row r="282" spans="1:19" x14ac:dyDescent="0.25">
      <c r="A282" s="5">
        <v>293</v>
      </c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>
        <f>Tableau16[[#This Row],[N°]]</f>
        <v>293</v>
      </c>
    </row>
    <row r="283" spans="1:19" x14ac:dyDescent="0.25">
      <c r="A283" s="5">
        <v>294</v>
      </c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>
        <f>Tableau16[[#This Row],[N°]]</f>
        <v>294</v>
      </c>
    </row>
    <row r="284" spans="1:19" x14ac:dyDescent="0.25">
      <c r="A284" s="5">
        <v>295</v>
      </c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>
        <f>Tableau16[[#This Row],[N°]]</f>
        <v>295</v>
      </c>
    </row>
    <row r="285" spans="1:19" x14ac:dyDescent="0.25">
      <c r="A285" s="5">
        <v>296</v>
      </c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>
        <f>Tableau16[[#This Row],[N°]]</f>
        <v>296</v>
      </c>
    </row>
    <row r="286" spans="1:19" x14ac:dyDescent="0.25">
      <c r="A286" s="5">
        <v>297</v>
      </c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>
        <f>Tableau16[[#This Row],[N°]]</f>
        <v>297</v>
      </c>
    </row>
    <row r="287" spans="1:19" x14ac:dyDescent="0.25">
      <c r="A287" s="5">
        <v>298</v>
      </c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>
        <f>Tableau16[[#This Row],[N°]]</f>
        <v>298</v>
      </c>
    </row>
    <row r="288" spans="1:19" x14ac:dyDescent="0.25">
      <c r="A288" s="5">
        <v>299</v>
      </c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>
        <f>Tableau16[[#This Row],[N°]]</f>
        <v>299</v>
      </c>
    </row>
    <row r="289" spans="1:19" x14ac:dyDescent="0.25">
      <c r="A289" s="5">
        <v>300</v>
      </c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>
        <f>Tableau16[[#This Row],[N°]]</f>
        <v>300</v>
      </c>
    </row>
    <row r="290" spans="1:19" x14ac:dyDescent="0.25">
      <c r="A290" s="5">
        <v>301</v>
      </c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>
        <f>Tableau16[[#This Row],[N°]]</f>
        <v>301</v>
      </c>
    </row>
    <row r="291" spans="1:19" x14ac:dyDescent="0.25">
      <c r="A291" s="5">
        <v>302</v>
      </c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>
        <f>Tableau16[[#This Row],[N°]]</f>
        <v>302</v>
      </c>
    </row>
    <row r="292" spans="1:19" x14ac:dyDescent="0.25">
      <c r="A292" s="5">
        <v>303</v>
      </c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>
        <f>Tableau16[[#This Row],[N°]]</f>
        <v>303</v>
      </c>
    </row>
    <row r="293" spans="1:19" x14ac:dyDescent="0.25">
      <c r="A293" s="5">
        <v>304</v>
      </c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>
        <f>Tableau16[[#This Row],[N°]]</f>
        <v>304</v>
      </c>
    </row>
    <row r="294" spans="1:19" x14ac:dyDescent="0.25">
      <c r="A294" s="5">
        <v>305</v>
      </c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>
        <f>Tableau16[[#This Row],[N°]]</f>
        <v>305</v>
      </c>
    </row>
    <row r="295" spans="1:19" x14ac:dyDescent="0.25">
      <c r="A295" s="5">
        <v>306</v>
      </c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>
        <f>Tableau16[[#This Row],[N°]]</f>
        <v>306</v>
      </c>
    </row>
    <row r="296" spans="1:19" x14ac:dyDescent="0.25">
      <c r="A296" s="5">
        <v>307</v>
      </c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>
        <f>Tableau16[[#This Row],[N°]]</f>
        <v>307</v>
      </c>
    </row>
    <row r="297" spans="1:19" x14ac:dyDescent="0.25">
      <c r="A297" s="5">
        <v>308</v>
      </c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>
        <f>Tableau16[[#This Row],[N°]]</f>
        <v>308</v>
      </c>
    </row>
    <row r="298" spans="1:19" x14ac:dyDescent="0.25">
      <c r="A298" s="5">
        <v>309</v>
      </c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>
        <f>Tableau16[[#This Row],[N°]]</f>
        <v>309</v>
      </c>
    </row>
    <row r="299" spans="1:19" x14ac:dyDescent="0.25">
      <c r="A299" s="5">
        <v>310</v>
      </c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>
        <f>Tableau16[[#This Row],[N°]]</f>
        <v>310</v>
      </c>
    </row>
    <row r="300" spans="1:19" x14ac:dyDescent="0.25">
      <c r="A300" s="5">
        <v>311</v>
      </c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>
        <f>Tableau16[[#This Row],[N°]]</f>
        <v>311</v>
      </c>
    </row>
    <row r="301" spans="1:19" x14ac:dyDescent="0.25">
      <c r="A301" s="5">
        <v>312</v>
      </c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>
        <f>Tableau16[[#This Row],[N°]]</f>
        <v>312</v>
      </c>
    </row>
    <row r="302" spans="1:19" x14ac:dyDescent="0.25">
      <c r="A302" s="5">
        <v>313</v>
      </c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>
        <f>Tableau16[[#This Row],[N°]]</f>
        <v>313</v>
      </c>
    </row>
    <row r="303" spans="1:19" x14ac:dyDescent="0.25">
      <c r="A303" s="5">
        <v>314</v>
      </c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>
        <f>Tableau16[[#This Row],[N°]]</f>
        <v>314</v>
      </c>
    </row>
    <row r="304" spans="1:19" x14ac:dyDescent="0.25">
      <c r="A304" s="5">
        <v>315</v>
      </c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>
        <f>Tableau16[[#This Row],[N°]]</f>
        <v>315</v>
      </c>
    </row>
    <row r="305" spans="1:19" x14ac:dyDescent="0.25">
      <c r="A305" s="5">
        <v>316</v>
      </c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>
        <f>Tableau16[[#This Row],[N°]]</f>
        <v>316</v>
      </c>
    </row>
    <row r="306" spans="1:19" x14ac:dyDescent="0.25">
      <c r="A306" s="5">
        <v>317</v>
      </c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>
        <f>Tableau16[[#This Row],[N°]]</f>
        <v>317</v>
      </c>
    </row>
    <row r="307" spans="1:19" x14ac:dyDescent="0.25">
      <c r="A307" s="5">
        <v>318</v>
      </c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>
        <f>Tableau16[[#This Row],[N°]]</f>
        <v>318</v>
      </c>
    </row>
    <row r="308" spans="1:19" x14ac:dyDescent="0.25">
      <c r="A308" s="5">
        <v>319</v>
      </c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>
        <f>Tableau16[[#This Row],[N°]]</f>
        <v>319</v>
      </c>
    </row>
    <row r="309" spans="1:19" x14ac:dyDescent="0.25">
      <c r="A309" s="5">
        <v>320</v>
      </c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>
        <f>Tableau16[[#This Row],[N°]]</f>
        <v>320</v>
      </c>
    </row>
    <row r="310" spans="1:19" x14ac:dyDescent="0.25">
      <c r="A310" s="5">
        <v>321</v>
      </c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>
        <f>Tableau16[[#This Row],[N°]]</f>
        <v>321</v>
      </c>
    </row>
    <row r="311" spans="1:19" x14ac:dyDescent="0.25">
      <c r="A311" s="5">
        <v>322</v>
      </c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>
        <f>Tableau16[[#This Row],[N°]]</f>
        <v>322</v>
      </c>
    </row>
    <row r="312" spans="1:19" x14ac:dyDescent="0.25">
      <c r="A312" s="5">
        <v>323</v>
      </c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>
        <f>Tableau16[[#This Row],[N°]]</f>
        <v>323</v>
      </c>
    </row>
    <row r="313" spans="1:19" x14ac:dyDescent="0.25">
      <c r="A313" s="5">
        <v>324</v>
      </c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>
        <f>Tableau16[[#This Row],[N°]]</f>
        <v>324</v>
      </c>
    </row>
    <row r="314" spans="1:19" x14ac:dyDescent="0.25">
      <c r="A314" s="5">
        <v>325</v>
      </c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>
        <f>Tableau16[[#This Row],[N°]]</f>
        <v>325</v>
      </c>
    </row>
    <row r="315" spans="1:19" x14ac:dyDescent="0.25">
      <c r="A315" s="5">
        <v>326</v>
      </c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>
        <f>Tableau16[[#This Row],[N°]]</f>
        <v>326</v>
      </c>
    </row>
    <row r="316" spans="1:19" x14ac:dyDescent="0.25">
      <c r="A316" s="5">
        <v>327</v>
      </c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>
        <f>Tableau16[[#This Row],[N°]]</f>
        <v>327</v>
      </c>
    </row>
    <row r="317" spans="1:19" x14ac:dyDescent="0.25">
      <c r="A317" s="5">
        <v>328</v>
      </c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>
        <f>Tableau16[[#This Row],[N°]]</f>
        <v>328</v>
      </c>
    </row>
    <row r="318" spans="1:19" x14ac:dyDescent="0.25">
      <c r="A318" s="5">
        <v>329</v>
      </c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>
        <f>Tableau16[[#This Row],[N°]]</f>
        <v>329</v>
      </c>
    </row>
    <row r="319" spans="1:19" x14ac:dyDescent="0.25">
      <c r="A319" s="5">
        <v>330</v>
      </c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>
        <f>Tableau16[[#This Row],[N°]]</f>
        <v>330</v>
      </c>
    </row>
    <row r="320" spans="1:19" x14ac:dyDescent="0.25">
      <c r="A320" s="5">
        <v>331</v>
      </c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>
        <f>Tableau16[[#This Row],[N°]]</f>
        <v>331</v>
      </c>
    </row>
    <row r="321" spans="1:19" x14ac:dyDescent="0.25">
      <c r="A321" s="5">
        <v>332</v>
      </c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>
        <f>Tableau16[[#This Row],[N°]]</f>
        <v>332</v>
      </c>
    </row>
    <row r="322" spans="1:19" x14ac:dyDescent="0.25">
      <c r="A322" s="5">
        <v>333</v>
      </c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>
        <f>Tableau16[[#This Row],[N°]]</f>
        <v>333</v>
      </c>
    </row>
    <row r="323" spans="1:19" x14ac:dyDescent="0.25">
      <c r="A323" s="5">
        <v>334</v>
      </c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>
        <f>Tableau16[[#This Row],[N°]]</f>
        <v>334</v>
      </c>
    </row>
    <row r="324" spans="1:19" x14ac:dyDescent="0.25">
      <c r="A324" s="5">
        <v>335</v>
      </c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>
        <f>Tableau16[[#This Row],[N°]]</f>
        <v>335</v>
      </c>
    </row>
    <row r="325" spans="1:19" x14ac:dyDescent="0.25">
      <c r="A325" s="5">
        <v>336</v>
      </c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>
        <f>Tableau16[[#This Row],[N°]]</f>
        <v>336</v>
      </c>
    </row>
    <row r="326" spans="1:19" x14ac:dyDescent="0.25">
      <c r="A326" s="5">
        <v>337</v>
      </c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>
        <f>Tableau16[[#This Row],[N°]]</f>
        <v>337</v>
      </c>
    </row>
    <row r="327" spans="1:19" x14ac:dyDescent="0.25">
      <c r="A327" s="5">
        <v>338</v>
      </c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>
        <f>Tableau16[[#This Row],[N°]]</f>
        <v>338</v>
      </c>
    </row>
    <row r="328" spans="1:19" x14ac:dyDescent="0.25">
      <c r="A328" s="5">
        <v>339</v>
      </c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>
        <f>Tableau16[[#This Row],[N°]]</f>
        <v>339</v>
      </c>
    </row>
    <row r="329" spans="1:19" x14ac:dyDescent="0.25">
      <c r="A329" s="5">
        <v>340</v>
      </c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>
        <f>Tableau16[[#This Row],[N°]]</f>
        <v>340</v>
      </c>
    </row>
    <row r="330" spans="1:19" x14ac:dyDescent="0.25">
      <c r="A330" s="5">
        <v>341</v>
      </c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>
        <f>Tableau16[[#This Row],[N°]]</f>
        <v>341</v>
      </c>
    </row>
    <row r="331" spans="1:19" x14ac:dyDescent="0.25">
      <c r="A331" s="5">
        <v>342</v>
      </c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>
        <f>Tableau16[[#This Row],[N°]]</f>
        <v>342</v>
      </c>
    </row>
    <row r="332" spans="1:19" x14ac:dyDescent="0.25">
      <c r="A332" s="5">
        <v>343</v>
      </c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>
        <f>Tableau16[[#This Row],[N°]]</f>
        <v>343</v>
      </c>
    </row>
    <row r="333" spans="1:19" x14ac:dyDescent="0.25">
      <c r="A333" s="5">
        <v>344</v>
      </c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>
        <f>Tableau16[[#This Row],[N°]]</f>
        <v>344</v>
      </c>
    </row>
    <row r="334" spans="1:19" x14ac:dyDescent="0.25">
      <c r="A334" s="5">
        <v>345</v>
      </c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>
        <f>Tableau16[[#This Row],[N°]]</f>
        <v>345</v>
      </c>
    </row>
    <row r="335" spans="1:19" x14ac:dyDescent="0.25">
      <c r="A335" s="5">
        <v>346</v>
      </c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>
        <f>Tableau16[[#This Row],[N°]]</f>
        <v>346</v>
      </c>
    </row>
    <row r="336" spans="1:19" x14ac:dyDescent="0.25">
      <c r="A336" s="5">
        <v>347</v>
      </c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>
        <f>Tableau16[[#This Row],[N°]]</f>
        <v>347</v>
      </c>
    </row>
    <row r="337" spans="1:19" x14ac:dyDescent="0.25">
      <c r="A337" s="5">
        <v>348</v>
      </c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>
        <f>Tableau16[[#This Row],[N°]]</f>
        <v>348</v>
      </c>
    </row>
    <row r="338" spans="1:19" x14ac:dyDescent="0.25">
      <c r="A338" s="5">
        <v>349</v>
      </c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>
        <f>Tableau16[[#This Row],[N°]]</f>
        <v>349</v>
      </c>
    </row>
    <row r="339" spans="1:19" x14ac:dyDescent="0.25">
      <c r="A339" s="5">
        <v>350</v>
      </c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>
        <f>Tableau16[[#This Row],[N°]]</f>
        <v>350</v>
      </c>
    </row>
    <row r="340" spans="1:19" x14ac:dyDescent="0.25">
      <c r="A340" s="5">
        <v>351</v>
      </c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>
        <f>Tableau16[[#This Row],[N°]]</f>
        <v>351</v>
      </c>
    </row>
    <row r="341" spans="1:19" x14ac:dyDescent="0.25">
      <c r="A341" s="5">
        <v>352</v>
      </c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>
        <f>Tableau16[[#This Row],[N°]]</f>
        <v>352</v>
      </c>
    </row>
    <row r="342" spans="1:19" x14ac:dyDescent="0.25">
      <c r="A342" s="5">
        <v>353</v>
      </c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>
        <f>Tableau16[[#This Row],[N°]]</f>
        <v>353</v>
      </c>
    </row>
    <row r="343" spans="1:19" x14ac:dyDescent="0.25">
      <c r="A343" s="5">
        <v>354</v>
      </c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>
        <f>Tableau16[[#This Row],[N°]]</f>
        <v>354</v>
      </c>
    </row>
    <row r="344" spans="1:19" x14ac:dyDescent="0.25">
      <c r="A344" s="5">
        <v>355</v>
      </c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>
        <f>Tableau16[[#This Row],[N°]]</f>
        <v>355</v>
      </c>
    </row>
    <row r="345" spans="1:19" x14ac:dyDescent="0.25">
      <c r="A345" s="5">
        <v>356</v>
      </c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>
        <f>Tableau16[[#This Row],[N°]]</f>
        <v>356</v>
      </c>
    </row>
    <row r="346" spans="1:19" x14ac:dyDescent="0.25">
      <c r="A346" s="5">
        <v>357</v>
      </c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>
        <f>Tableau16[[#This Row],[N°]]</f>
        <v>357</v>
      </c>
    </row>
    <row r="347" spans="1:19" x14ac:dyDescent="0.25">
      <c r="A347" s="5">
        <v>358</v>
      </c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>
        <f>Tableau16[[#This Row],[N°]]</f>
        <v>358</v>
      </c>
    </row>
    <row r="348" spans="1:19" x14ac:dyDescent="0.25">
      <c r="A348" s="5">
        <v>359</v>
      </c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>
        <f>Tableau16[[#This Row],[N°]]</f>
        <v>359</v>
      </c>
    </row>
    <row r="349" spans="1:19" x14ac:dyDescent="0.25">
      <c r="A349" s="5">
        <v>360</v>
      </c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>
        <f>Tableau16[[#This Row],[N°]]</f>
        <v>360</v>
      </c>
    </row>
    <row r="350" spans="1:19" x14ac:dyDescent="0.25">
      <c r="A350" s="5">
        <v>361</v>
      </c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>
        <f>Tableau16[[#This Row],[N°]]</f>
        <v>361</v>
      </c>
    </row>
    <row r="351" spans="1:19" x14ac:dyDescent="0.25">
      <c r="A351" s="5">
        <v>362</v>
      </c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>
        <f>Tableau16[[#This Row],[N°]]</f>
        <v>362</v>
      </c>
    </row>
    <row r="352" spans="1:19" x14ac:dyDescent="0.25">
      <c r="A352" s="5">
        <v>363</v>
      </c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>
        <f>Tableau16[[#This Row],[N°]]</f>
        <v>363</v>
      </c>
    </row>
    <row r="353" spans="1:19" x14ac:dyDescent="0.25">
      <c r="A353" s="5">
        <v>364</v>
      </c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>
        <f>Tableau16[[#This Row],[N°]]</f>
        <v>364</v>
      </c>
    </row>
    <row r="354" spans="1:19" x14ac:dyDescent="0.25">
      <c r="A354" s="5">
        <v>365</v>
      </c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>
        <f>Tableau16[[#This Row],[N°]]</f>
        <v>365</v>
      </c>
    </row>
    <row r="355" spans="1:19" x14ac:dyDescent="0.25">
      <c r="A355" s="5">
        <v>366</v>
      </c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>
        <f>Tableau16[[#This Row],[N°]]</f>
        <v>366</v>
      </c>
    </row>
    <row r="356" spans="1:19" x14ac:dyDescent="0.25">
      <c r="A356" s="5">
        <v>367</v>
      </c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>
        <f>Tableau16[[#This Row],[N°]]</f>
        <v>367</v>
      </c>
    </row>
    <row r="357" spans="1:19" x14ac:dyDescent="0.25">
      <c r="A357" s="5">
        <v>368</v>
      </c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>
        <f>Tableau16[[#This Row],[N°]]</f>
        <v>368</v>
      </c>
    </row>
    <row r="358" spans="1:19" x14ac:dyDescent="0.25">
      <c r="A358" s="5">
        <v>369</v>
      </c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>
        <f>Tableau16[[#This Row],[N°]]</f>
        <v>369</v>
      </c>
    </row>
    <row r="359" spans="1:19" x14ac:dyDescent="0.25">
      <c r="A359" s="5">
        <v>370</v>
      </c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>
        <f>Tableau16[[#This Row],[N°]]</f>
        <v>370</v>
      </c>
    </row>
    <row r="360" spans="1:19" x14ac:dyDescent="0.25">
      <c r="A360" s="5">
        <v>371</v>
      </c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>
        <f>Tableau16[[#This Row],[N°]]</f>
        <v>371</v>
      </c>
    </row>
    <row r="361" spans="1:19" x14ac:dyDescent="0.25">
      <c r="A361" s="5">
        <v>372</v>
      </c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>
        <f>Tableau16[[#This Row],[N°]]</f>
        <v>372</v>
      </c>
    </row>
    <row r="362" spans="1:19" x14ac:dyDescent="0.25">
      <c r="A362" s="5">
        <v>373</v>
      </c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>
        <f>Tableau16[[#This Row],[N°]]</f>
        <v>373</v>
      </c>
    </row>
    <row r="363" spans="1:19" x14ac:dyDescent="0.25">
      <c r="A363" s="5">
        <v>374</v>
      </c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>
        <f>Tableau16[[#This Row],[N°]]</f>
        <v>374</v>
      </c>
    </row>
    <row r="364" spans="1:19" x14ac:dyDescent="0.25">
      <c r="A364" s="5">
        <v>375</v>
      </c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>
        <f>Tableau16[[#This Row],[N°]]</f>
        <v>375</v>
      </c>
    </row>
    <row r="365" spans="1:19" x14ac:dyDescent="0.25">
      <c r="A365" s="5">
        <v>376</v>
      </c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>
        <f>Tableau16[[#This Row],[N°]]</f>
        <v>376</v>
      </c>
    </row>
    <row r="366" spans="1:19" x14ac:dyDescent="0.25">
      <c r="A366" s="5">
        <v>377</v>
      </c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>
        <f>Tableau16[[#This Row],[N°]]</f>
        <v>377</v>
      </c>
    </row>
    <row r="367" spans="1:19" x14ac:dyDescent="0.25">
      <c r="A367" s="5">
        <v>378</v>
      </c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>
        <f>Tableau16[[#This Row],[N°]]</f>
        <v>378</v>
      </c>
    </row>
    <row r="368" spans="1:19" x14ac:dyDescent="0.25">
      <c r="A368" s="5">
        <v>379</v>
      </c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>
        <f>Tableau16[[#This Row],[N°]]</f>
        <v>379</v>
      </c>
    </row>
    <row r="369" spans="1:19" x14ac:dyDescent="0.25">
      <c r="A369" s="5">
        <v>380</v>
      </c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>
        <f>Tableau16[[#This Row],[N°]]</f>
        <v>380</v>
      </c>
    </row>
    <row r="370" spans="1:19" x14ac:dyDescent="0.25">
      <c r="A370" s="5">
        <v>381</v>
      </c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>
        <f>Tableau16[[#This Row],[N°]]</f>
        <v>381</v>
      </c>
    </row>
    <row r="371" spans="1:19" x14ac:dyDescent="0.25">
      <c r="A371" s="5">
        <v>382</v>
      </c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>
        <f>Tableau16[[#This Row],[N°]]</f>
        <v>382</v>
      </c>
    </row>
    <row r="372" spans="1:19" x14ac:dyDescent="0.25">
      <c r="A372" s="5">
        <v>383</v>
      </c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>
        <f>Tableau16[[#This Row],[N°]]</f>
        <v>383</v>
      </c>
    </row>
    <row r="373" spans="1:19" x14ac:dyDescent="0.25">
      <c r="A373" s="5">
        <v>384</v>
      </c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>
        <f>Tableau16[[#This Row],[N°]]</f>
        <v>384</v>
      </c>
    </row>
    <row r="374" spans="1:19" x14ac:dyDescent="0.25">
      <c r="A374" s="5">
        <v>385</v>
      </c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>
        <f>Tableau16[[#This Row],[N°]]</f>
        <v>385</v>
      </c>
    </row>
    <row r="375" spans="1:19" x14ac:dyDescent="0.25">
      <c r="A375" s="5">
        <v>386</v>
      </c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>
        <f>Tableau16[[#This Row],[N°]]</f>
        <v>386</v>
      </c>
    </row>
    <row r="376" spans="1:19" x14ac:dyDescent="0.25">
      <c r="A376" s="5">
        <v>387</v>
      </c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>
        <f>Tableau16[[#This Row],[N°]]</f>
        <v>387</v>
      </c>
    </row>
    <row r="377" spans="1:19" x14ac:dyDescent="0.25">
      <c r="A377" s="5">
        <v>388</v>
      </c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>
        <f>Tableau16[[#This Row],[N°]]</f>
        <v>388</v>
      </c>
    </row>
    <row r="378" spans="1:19" x14ac:dyDescent="0.25">
      <c r="A378" s="5">
        <v>389</v>
      </c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>
        <f>Tableau16[[#This Row],[N°]]</f>
        <v>389</v>
      </c>
    </row>
    <row r="379" spans="1:19" x14ac:dyDescent="0.25">
      <c r="A379" s="5">
        <v>390</v>
      </c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>
        <f>Tableau16[[#This Row],[N°]]</f>
        <v>390</v>
      </c>
    </row>
    <row r="380" spans="1:19" x14ac:dyDescent="0.25">
      <c r="A380" s="5">
        <v>391</v>
      </c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>
        <f>Tableau16[[#This Row],[N°]]</f>
        <v>391</v>
      </c>
    </row>
    <row r="381" spans="1:19" x14ac:dyDescent="0.25">
      <c r="A381" s="5">
        <v>392</v>
      </c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>
        <f>Tableau16[[#This Row],[N°]]</f>
        <v>392</v>
      </c>
    </row>
    <row r="382" spans="1:19" x14ac:dyDescent="0.25">
      <c r="A382" s="5">
        <v>393</v>
      </c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>
        <f>Tableau16[[#This Row],[N°]]</f>
        <v>393</v>
      </c>
    </row>
    <row r="383" spans="1:19" x14ac:dyDescent="0.25">
      <c r="A383" s="5">
        <v>394</v>
      </c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>
        <f>Tableau16[[#This Row],[N°]]</f>
        <v>394</v>
      </c>
    </row>
    <row r="384" spans="1:19" x14ac:dyDescent="0.25">
      <c r="A384" s="5">
        <v>395</v>
      </c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>
        <f>Tableau16[[#This Row],[N°]]</f>
        <v>395</v>
      </c>
    </row>
    <row r="385" spans="1:19" x14ac:dyDescent="0.25">
      <c r="A385" s="5">
        <v>396</v>
      </c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>
        <f>Tableau16[[#This Row],[N°]]</f>
        <v>396</v>
      </c>
    </row>
    <row r="386" spans="1:19" x14ac:dyDescent="0.25">
      <c r="A386" s="5">
        <v>397</v>
      </c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>
        <f>Tableau16[[#This Row],[N°]]</f>
        <v>397</v>
      </c>
    </row>
    <row r="387" spans="1:19" x14ac:dyDescent="0.25">
      <c r="A387" s="5">
        <v>398</v>
      </c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>
        <f>Tableau16[[#This Row],[N°]]</f>
        <v>398</v>
      </c>
    </row>
    <row r="388" spans="1:19" x14ac:dyDescent="0.25">
      <c r="A388" s="5">
        <v>399</v>
      </c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>
        <f>Tableau16[[#This Row],[N°]]</f>
        <v>399</v>
      </c>
    </row>
    <row r="389" spans="1:19" x14ac:dyDescent="0.25">
      <c r="A389" s="5">
        <v>400</v>
      </c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>
        <f>Tableau16[[#This Row],[N°]]</f>
        <v>400</v>
      </c>
    </row>
    <row r="390" spans="1:19" x14ac:dyDescent="0.25">
      <c r="A390" s="5">
        <v>401</v>
      </c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>
        <f>Tableau16[[#This Row],[N°]]</f>
        <v>401</v>
      </c>
    </row>
    <row r="391" spans="1:19" x14ac:dyDescent="0.25">
      <c r="A391" s="5">
        <v>402</v>
      </c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>
        <f>Tableau16[[#This Row],[N°]]</f>
        <v>402</v>
      </c>
    </row>
    <row r="392" spans="1:19" x14ac:dyDescent="0.25">
      <c r="A392" s="5">
        <v>403</v>
      </c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>
        <f>Tableau16[[#This Row],[N°]]</f>
        <v>403</v>
      </c>
    </row>
    <row r="393" spans="1:19" x14ac:dyDescent="0.25">
      <c r="A393" s="5">
        <v>404</v>
      </c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>
        <f>Tableau16[[#This Row],[N°]]</f>
        <v>404</v>
      </c>
    </row>
    <row r="394" spans="1:19" x14ac:dyDescent="0.25">
      <c r="A394" s="5">
        <v>405</v>
      </c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>
        <f>Tableau16[[#This Row],[N°]]</f>
        <v>405</v>
      </c>
    </row>
    <row r="395" spans="1:19" x14ac:dyDescent="0.25">
      <c r="A395" s="5">
        <v>406</v>
      </c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>
        <f>Tableau16[[#This Row],[N°]]</f>
        <v>406</v>
      </c>
    </row>
    <row r="396" spans="1:19" x14ac:dyDescent="0.25">
      <c r="A396" s="5">
        <v>407</v>
      </c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>
        <f>Tableau16[[#This Row],[N°]]</f>
        <v>407</v>
      </c>
    </row>
    <row r="397" spans="1:19" x14ac:dyDescent="0.25">
      <c r="A397" s="5">
        <v>408</v>
      </c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>
        <f>Tableau16[[#This Row],[N°]]</f>
        <v>408</v>
      </c>
    </row>
    <row r="398" spans="1:19" x14ac:dyDescent="0.25">
      <c r="A398" s="5">
        <v>409</v>
      </c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>
        <f>Tableau16[[#This Row],[N°]]</f>
        <v>409</v>
      </c>
    </row>
    <row r="399" spans="1:19" x14ac:dyDescent="0.25">
      <c r="A399" s="5">
        <v>410</v>
      </c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>
        <f>Tableau16[[#This Row],[N°]]</f>
        <v>410</v>
      </c>
    </row>
    <row r="400" spans="1:19" x14ac:dyDescent="0.25">
      <c r="A400" s="5">
        <v>411</v>
      </c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>
        <f>Tableau16[[#This Row],[N°]]</f>
        <v>411</v>
      </c>
    </row>
    <row r="401" spans="1:19" x14ac:dyDescent="0.25">
      <c r="A401" s="5">
        <v>412</v>
      </c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>
        <f>Tableau16[[#This Row],[N°]]</f>
        <v>412</v>
      </c>
    </row>
    <row r="402" spans="1:19" x14ac:dyDescent="0.25">
      <c r="A402" s="5">
        <v>413</v>
      </c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>
        <f>Tableau16[[#This Row],[N°]]</f>
        <v>413</v>
      </c>
    </row>
    <row r="403" spans="1:19" x14ac:dyDescent="0.25">
      <c r="A403" s="5">
        <v>414</v>
      </c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>
        <f>Tableau16[[#This Row],[N°]]</f>
        <v>414</v>
      </c>
    </row>
    <row r="404" spans="1:19" x14ac:dyDescent="0.25">
      <c r="A404" s="5">
        <v>415</v>
      </c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>
        <f>Tableau16[[#This Row],[N°]]</f>
        <v>415</v>
      </c>
    </row>
    <row r="405" spans="1:19" x14ac:dyDescent="0.25">
      <c r="A405" s="5">
        <v>416</v>
      </c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>
        <f>Tableau16[[#This Row],[N°]]</f>
        <v>416</v>
      </c>
    </row>
    <row r="406" spans="1:19" x14ac:dyDescent="0.25">
      <c r="A406" s="5">
        <v>417</v>
      </c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>
        <f>Tableau16[[#This Row],[N°]]</f>
        <v>417</v>
      </c>
    </row>
    <row r="407" spans="1:19" x14ac:dyDescent="0.25">
      <c r="A407" s="5">
        <v>418</v>
      </c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>
        <f>Tableau16[[#This Row],[N°]]</f>
        <v>418</v>
      </c>
    </row>
    <row r="408" spans="1:19" x14ac:dyDescent="0.25">
      <c r="A408" s="5">
        <v>419</v>
      </c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>
        <f>Tableau16[[#This Row],[N°]]</f>
        <v>419</v>
      </c>
    </row>
    <row r="409" spans="1:19" x14ac:dyDescent="0.25">
      <c r="A409" s="5">
        <v>420</v>
      </c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>
        <f>Tableau16[[#This Row],[N°]]</f>
        <v>420</v>
      </c>
    </row>
    <row r="410" spans="1:19" x14ac:dyDescent="0.25">
      <c r="A410" s="5">
        <v>421</v>
      </c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>
        <f>Tableau16[[#This Row],[N°]]</f>
        <v>421</v>
      </c>
    </row>
    <row r="411" spans="1:19" x14ac:dyDescent="0.25">
      <c r="A411" s="5">
        <v>422</v>
      </c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>
        <f>Tableau16[[#This Row],[N°]]</f>
        <v>422</v>
      </c>
    </row>
    <row r="412" spans="1:19" x14ac:dyDescent="0.25">
      <c r="A412" s="5">
        <v>423</v>
      </c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>
        <f>Tableau16[[#This Row],[N°]]</f>
        <v>423</v>
      </c>
    </row>
    <row r="413" spans="1:19" x14ac:dyDescent="0.25">
      <c r="A413" s="5">
        <v>424</v>
      </c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>
        <f>Tableau16[[#This Row],[N°]]</f>
        <v>424</v>
      </c>
    </row>
    <row r="414" spans="1:19" x14ac:dyDescent="0.25">
      <c r="A414" s="5">
        <v>425</v>
      </c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>
        <f>Tableau16[[#This Row],[N°]]</f>
        <v>425</v>
      </c>
    </row>
    <row r="415" spans="1:19" x14ac:dyDescent="0.25">
      <c r="A415" s="5">
        <v>426</v>
      </c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>
        <f>Tableau16[[#This Row],[N°]]</f>
        <v>426</v>
      </c>
    </row>
    <row r="416" spans="1:19" x14ac:dyDescent="0.25">
      <c r="A416" s="5">
        <v>427</v>
      </c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>
        <f>Tableau16[[#This Row],[N°]]</f>
        <v>427</v>
      </c>
    </row>
    <row r="417" spans="1:19" x14ac:dyDescent="0.25">
      <c r="A417" s="5">
        <v>428</v>
      </c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>
        <f>Tableau16[[#This Row],[N°]]</f>
        <v>428</v>
      </c>
    </row>
    <row r="418" spans="1:19" x14ac:dyDescent="0.25">
      <c r="A418" s="5">
        <v>429</v>
      </c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>
        <f>Tableau16[[#This Row],[N°]]</f>
        <v>429</v>
      </c>
    </row>
    <row r="419" spans="1:19" x14ac:dyDescent="0.25">
      <c r="A419" s="5">
        <v>430</v>
      </c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>
        <f>Tableau16[[#This Row],[N°]]</f>
        <v>430</v>
      </c>
    </row>
    <row r="420" spans="1:19" x14ac:dyDescent="0.25">
      <c r="A420" s="5">
        <v>431</v>
      </c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>
        <f>Tableau16[[#This Row],[N°]]</f>
        <v>431</v>
      </c>
    </row>
    <row r="421" spans="1:19" x14ac:dyDescent="0.25">
      <c r="A421" s="5">
        <v>432</v>
      </c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>
        <f>Tableau16[[#This Row],[N°]]</f>
        <v>432</v>
      </c>
    </row>
    <row r="422" spans="1:19" x14ac:dyDescent="0.25">
      <c r="A422" s="5">
        <v>433</v>
      </c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>
        <f>Tableau16[[#This Row],[N°]]</f>
        <v>433</v>
      </c>
    </row>
    <row r="423" spans="1:19" x14ac:dyDescent="0.25">
      <c r="A423" s="5">
        <v>434</v>
      </c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>
        <f>Tableau16[[#This Row],[N°]]</f>
        <v>434</v>
      </c>
    </row>
    <row r="424" spans="1:19" x14ac:dyDescent="0.25">
      <c r="A424" s="5">
        <v>435</v>
      </c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>
        <f>Tableau16[[#This Row],[N°]]</f>
        <v>435</v>
      </c>
    </row>
    <row r="425" spans="1:19" x14ac:dyDescent="0.25">
      <c r="A425" s="5">
        <v>436</v>
      </c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>
        <f>Tableau16[[#This Row],[N°]]</f>
        <v>436</v>
      </c>
    </row>
    <row r="426" spans="1:19" x14ac:dyDescent="0.25">
      <c r="A426" s="5">
        <v>437</v>
      </c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>
        <f>Tableau16[[#This Row],[N°]]</f>
        <v>437</v>
      </c>
    </row>
    <row r="427" spans="1:19" x14ac:dyDescent="0.25">
      <c r="A427" s="5">
        <v>438</v>
      </c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>
        <f>Tableau16[[#This Row],[N°]]</f>
        <v>438</v>
      </c>
    </row>
    <row r="428" spans="1:19" x14ac:dyDescent="0.25">
      <c r="A428" s="5">
        <v>439</v>
      </c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>
        <f>Tableau16[[#This Row],[N°]]</f>
        <v>439</v>
      </c>
    </row>
    <row r="429" spans="1:19" x14ac:dyDescent="0.25">
      <c r="A429" s="5">
        <v>440</v>
      </c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>
        <f>Tableau16[[#This Row],[N°]]</f>
        <v>440</v>
      </c>
    </row>
    <row r="430" spans="1:19" x14ac:dyDescent="0.25">
      <c r="A430" s="5">
        <v>441</v>
      </c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>
        <f>Tableau16[[#This Row],[N°]]</f>
        <v>441</v>
      </c>
    </row>
    <row r="431" spans="1:19" x14ac:dyDescent="0.25">
      <c r="A431" s="5">
        <v>442</v>
      </c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>
        <f>Tableau16[[#This Row],[N°]]</f>
        <v>442</v>
      </c>
    </row>
    <row r="432" spans="1:19" x14ac:dyDescent="0.25">
      <c r="A432" s="5">
        <v>443</v>
      </c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>
        <f>Tableau16[[#This Row],[N°]]</f>
        <v>443</v>
      </c>
    </row>
    <row r="433" spans="1:19" x14ac:dyDescent="0.25">
      <c r="A433" s="5">
        <v>444</v>
      </c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>
        <f>Tableau16[[#This Row],[N°]]</f>
        <v>444</v>
      </c>
    </row>
    <row r="434" spans="1:19" x14ac:dyDescent="0.25">
      <c r="A434" s="5">
        <v>445</v>
      </c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>
        <f>Tableau16[[#This Row],[N°]]</f>
        <v>445</v>
      </c>
    </row>
    <row r="435" spans="1:19" x14ac:dyDescent="0.25">
      <c r="A435" s="5">
        <v>446</v>
      </c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>
        <f>Tableau16[[#This Row],[N°]]</f>
        <v>446</v>
      </c>
    </row>
    <row r="436" spans="1:19" x14ac:dyDescent="0.25">
      <c r="A436" s="5">
        <v>447</v>
      </c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>
        <f>Tableau16[[#This Row],[N°]]</f>
        <v>447</v>
      </c>
    </row>
    <row r="437" spans="1:19" x14ac:dyDescent="0.25">
      <c r="A437" s="5">
        <v>448</v>
      </c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>
        <f>Tableau16[[#This Row],[N°]]</f>
        <v>448</v>
      </c>
    </row>
    <row r="438" spans="1:19" x14ac:dyDescent="0.25">
      <c r="A438" s="5">
        <v>449</v>
      </c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>
        <f>Tableau16[[#This Row],[N°]]</f>
        <v>449</v>
      </c>
    </row>
    <row r="439" spans="1:19" x14ac:dyDescent="0.25">
      <c r="A439" s="5">
        <v>450</v>
      </c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>
        <f>Tableau16[[#This Row],[N°]]</f>
        <v>450</v>
      </c>
    </row>
    <row r="440" spans="1:19" x14ac:dyDescent="0.25">
      <c r="A440" s="5">
        <v>451</v>
      </c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>
        <f>Tableau16[[#This Row],[N°]]</f>
        <v>451</v>
      </c>
    </row>
    <row r="441" spans="1:19" x14ac:dyDescent="0.25">
      <c r="A441" s="5">
        <v>452</v>
      </c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>
        <f>Tableau16[[#This Row],[N°]]</f>
        <v>452</v>
      </c>
    </row>
    <row r="442" spans="1:19" x14ac:dyDescent="0.25">
      <c r="A442" s="5">
        <v>453</v>
      </c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>
        <f>Tableau16[[#This Row],[N°]]</f>
        <v>453</v>
      </c>
    </row>
    <row r="443" spans="1:19" x14ac:dyDescent="0.25">
      <c r="A443" s="5">
        <v>454</v>
      </c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>
        <f>Tableau16[[#This Row],[N°]]</f>
        <v>454</v>
      </c>
    </row>
    <row r="444" spans="1:19" x14ac:dyDescent="0.25">
      <c r="A444" s="5">
        <v>455</v>
      </c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>
        <f>Tableau16[[#This Row],[N°]]</f>
        <v>455</v>
      </c>
    </row>
    <row r="445" spans="1:19" x14ac:dyDescent="0.25">
      <c r="A445" s="5">
        <v>456</v>
      </c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>
        <f>Tableau16[[#This Row],[N°]]</f>
        <v>456</v>
      </c>
    </row>
    <row r="446" spans="1:19" x14ac:dyDescent="0.25">
      <c r="A446" s="5">
        <v>457</v>
      </c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>
        <f>Tableau16[[#This Row],[N°]]</f>
        <v>457</v>
      </c>
    </row>
    <row r="447" spans="1:19" x14ac:dyDescent="0.25">
      <c r="A447" s="5">
        <v>458</v>
      </c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>
        <f>Tableau16[[#This Row],[N°]]</f>
        <v>458</v>
      </c>
    </row>
    <row r="448" spans="1:19" x14ac:dyDescent="0.25">
      <c r="A448" s="5">
        <v>459</v>
      </c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>
        <f>Tableau16[[#This Row],[N°]]</f>
        <v>459</v>
      </c>
    </row>
    <row r="449" spans="1:19" x14ac:dyDescent="0.25">
      <c r="A449" s="5">
        <v>460</v>
      </c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>
        <f>Tableau16[[#This Row],[N°]]</f>
        <v>460</v>
      </c>
    </row>
    <row r="450" spans="1:19" x14ac:dyDescent="0.25">
      <c r="A450" s="5">
        <v>461</v>
      </c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>
        <f>Tableau16[[#This Row],[N°]]</f>
        <v>461</v>
      </c>
    </row>
    <row r="451" spans="1:19" x14ac:dyDescent="0.25">
      <c r="A451" s="5">
        <v>462</v>
      </c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>
        <f>Tableau16[[#This Row],[N°]]</f>
        <v>462</v>
      </c>
    </row>
    <row r="452" spans="1:19" x14ac:dyDescent="0.25">
      <c r="A452" s="5">
        <v>463</v>
      </c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>
        <f>Tableau16[[#This Row],[N°]]</f>
        <v>463</v>
      </c>
    </row>
    <row r="453" spans="1:19" x14ac:dyDescent="0.25">
      <c r="A453" s="5">
        <v>464</v>
      </c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>
        <f>Tableau16[[#This Row],[N°]]</f>
        <v>464</v>
      </c>
    </row>
    <row r="454" spans="1:19" x14ac:dyDescent="0.25">
      <c r="A454" s="5">
        <v>465</v>
      </c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>
        <f>Tableau16[[#This Row],[N°]]</f>
        <v>465</v>
      </c>
    </row>
    <row r="455" spans="1:19" x14ac:dyDescent="0.25">
      <c r="A455" s="5">
        <v>466</v>
      </c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>
        <f>Tableau16[[#This Row],[N°]]</f>
        <v>466</v>
      </c>
    </row>
    <row r="456" spans="1:19" x14ac:dyDescent="0.25">
      <c r="A456" s="5">
        <v>467</v>
      </c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>
        <f>Tableau16[[#This Row],[N°]]</f>
        <v>467</v>
      </c>
    </row>
    <row r="457" spans="1:19" x14ac:dyDescent="0.25">
      <c r="A457" s="5">
        <v>468</v>
      </c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>
        <f>Tableau16[[#This Row],[N°]]</f>
        <v>468</v>
      </c>
    </row>
    <row r="458" spans="1:19" x14ac:dyDescent="0.25">
      <c r="A458" s="5">
        <v>469</v>
      </c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>
        <f>Tableau16[[#This Row],[N°]]</f>
        <v>469</v>
      </c>
    </row>
    <row r="459" spans="1:19" x14ac:dyDescent="0.25">
      <c r="A459" s="5">
        <v>470</v>
      </c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>
        <f>Tableau16[[#This Row],[N°]]</f>
        <v>470</v>
      </c>
    </row>
    <row r="460" spans="1:19" x14ac:dyDescent="0.25">
      <c r="A460" s="5">
        <v>471</v>
      </c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>
        <f>Tableau16[[#This Row],[N°]]</f>
        <v>471</v>
      </c>
    </row>
    <row r="461" spans="1:19" x14ac:dyDescent="0.25">
      <c r="A461" s="5">
        <v>472</v>
      </c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>
        <f>Tableau16[[#This Row],[N°]]</f>
        <v>472</v>
      </c>
    </row>
    <row r="462" spans="1:19" x14ac:dyDescent="0.25">
      <c r="A462" s="5">
        <v>473</v>
      </c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>
        <f>Tableau16[[#This Row],[N°]]</f>
        <v>473</v>
      </c>
    </row>
    <row r="463" spans="1:19" x14ac:dyDescent="0.25">
      <c r="A463" s="5">
        <v>474</v>
      </c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>
        <f>Tableau16[[#This Row],[N°]]</f>
        <v>474</v>
      </c>
    </row>
    <row r="464" spans="1:19" x14ac:dyDescent="0.25">
      <c r="A464" s="5">
        <v>475</v>
      </c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>
        <f>Tableau16[[#This Row],[N°]]</f>
        <v>475</v>
      </c>
    </row>
    <row r="465" spans="1:19" x14ac:dyDescent="0.25">
      <c r="A465" s="5">
        <v>476</v>
      </c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>
        <f>Tableau16[[#This Row],[N°]]</f>
        <v>476</v>
      </c>
    </row>
    <row r="466" spans="1:19" x14ac:dyDescent="0.25">
      <c r="A466" s="5">
        <v>477</v>
      </c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>
        <f>Tableau16[[#This Row],[N°]]</f>
        <v>477</v>
      </c>
    </row>
    <row r="467" spans="1:19" x14ac:dyDescent="0.25">
      <c r="A467" s="5">
        <v>478</v>
      </c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>
        <f>Tableau16[[#This Row],[N°]]</f>
        <v>478</v>
      </c>
    </row>
    <row r="468" spans="1:19" x14ac:dyDescent="0.25">
      <c r="A468" s="5">
        <v>479</v>
      </c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>
        <f>Tableau16[[#This Row],[N°]]</f>
        <v>479</v>
      </c>
    </row>
    <row r="469" spans="1:19" x14ac:dyDescent="0.25">
      <c r="A469" s="5">
        <v>480</v>
      </c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>
        <f>Tableau16[[#This Row],[N°]]</f>
        <v>480</v>
      </c>
    </row>
    <row r="470" spans="1:19" x14ac:dyDescent="0.25">
      <c r="A470" s="5">
        <v>481</v>
      </c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>
        <f>Tableau16[[#This Row],[N°]]</f>
        <v>481</v>
      </c>
    </row>
    <row r="471" spans="1:19" x14ac:dyDescent="0.25">
      <c r="A471" s="5">
        <v>482</v>
      </c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>
        <f>Tableau16[[#This Row],[N°]]</f>
        <v>482</v>
      </c>
    </row>
    <row r="472" spans="1:19" x14ac:dyDescent="0.25">
      <c r="A472" s="5">
        <v>483</v>
      </c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>
        <f>Tableau16[[#This Row],[N°]]</f>
        <v>483</v>
      </c>
    </row>
    <row r="473" spans="1:19" x14ac:dyDescent="0.25">
      <c r="A473" s="5">
        <v>484</v>
      </c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>
        <f>Tableau16[[#This Row],[N°]]</f>
        <v>484</v>
      </c>
    </row>
    <row r="474" spans="1:19" x14ac:dyDescent="0.25">
      <c r="A474" s="5">
        <v>485</v>
      </c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>
        <f>Tableau16[[#This Row],[N°]]</f>
        <v>485</v>
      </c>
    </row>
    <row r="475" spans="1:19" x14ac:dyDescent="0.25">
      <c r="A475" s="5">
        <v>486</v>
      </c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>
        <f>Tableau16[[#This Row],[N°]]</f>
        <v>486</v>
      </c>
    </row>
    <row r="476" spans="1:19" x14ac:dyDescent="0.25">
      <c r="A476" s="5">
        <v>487</v>
      </c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>
        <f>Tableau16[[#This Row],[N°]]</f>
        <v>487</v>
      </c>
    </row>
    <row r="477" spans="1:19" x14ac:dyDescent="0.25">
      <c r="A477" s="5">
        <v>488</v>
      </c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>
        <f>Tableau16[[#This Row],[N°]]</f>
        <v>488</v>
      </c>
    </row>
    <row r="478" spans="1:19" x14ac:dyDescent="0.25">
      <c r="A478" s="5">
        <v>489</v>
      </c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>
        <f>Tableau16[[#This Row],[N°]]</f>
        <v>489</v>
      </c>
    </row>
    <row r="479" spans="1:19" x14ac:dyDescent="0.25">
      <c r="A479" s="5">
        <v>490</v>
      </c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>
        <f>Tableau16[[#This Row],[N°]]</f>
        <v>490</v>
      </c>
    </row>
    <row r="480" spans="1:19" x14ac:dyDescent="0.25">
      <c r="A480" s="5">
        <v>491</v>
      </c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>
        <f>Tableau16[[#This Row],[N°]]</f>
        <v>491</v>
      </c>
    </row>
    <row r="481" spans="1:19" x14ac:dyDescent="0.25">
      <c r="A481" s="5">
        <v>492</v>
      </c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>
        <f>Tableau16[[#This Row],[N°]]</f>
        <v>492</v>
      </c>
    </row>
    <row r="482" spans="1:19" x14ac:dyDescent="0.25">
      <c r="A482" s="5">
        <v>493</v>
      </c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>
        <f>Tableau16[[#This Row],[N°]]</f>
        <v>493</v>
      </c>
    </row>
    <row r="483" spans="1:19" x14ac:dyDescent="0.25">
      <c r="A483" s="5">
        <v>494</v>
      </c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>
        <f>Tableau16[[#This Row],[N°]]</f>
        <v>494</v>
      </c>
    </row>
    <row r="484" spans="1:19" x14ac:dyDescent="0.25">
      <c r="A484" s="5">
        <v>495</v>
      </c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>
        <f>Tableau16[[#This Row],[N°]]</f>
        <v>495</v>
      </c>
    </row>
    <row r="485" spans="1:19" x14ac:dyDescent="0.25">
      <c r="A485" s="5">
        <v>496</v>
      </c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>
        <f>Tableau16[[#This Row],[N°]]</f>
        <v>496</v>
      </c>
    </row>
    <row r="486" spans="1:19" x14ac:dyDescent="0.25">
      <c r="A486" s="5">
        <v>497</v>
      </c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>
        <f>Tableau16[[#This Row],[N°]]</f>
        <v>497</v>
      </c>
    </row>
    <row r="487" spans="1:19" x14ac:dyDescent="0.25">
      <c r="A487" s="5">
        <v>498</v>
      </c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>
        <f>Tableau16[[#This Row],[N°]]</f>
        <v>498</v>
      </c>
    </row>
    <row r="488" spans="1:19" x14ac:dyDescent="0.25">
      <c r="A488" s="5">
        <v>499</v>
      </c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>
        <f>Tableau16[[#This Row],[N°]]</f>
        <v>499</v>
      </c>
    </row>
    <row r="489" spans="1:19" x14ac:dyDescent="0.25">
      <c r="A489" s="5">
        <v>500</v>
      </c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>
        <f>Tableau16[[#This Row],[N°]]</f>
        <v>500</v>
      </c>
    </row>
    <row r="490" spans="1:19" x14ac:dyDescent="0.25">
      <c r="A490" s="5">
        <v>501</v>
      </c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>
        <f>Tableau16[[#This Row],[N°]]</f>
        <v>501</v>
      </c>
    </row>
    <row r="491" spans="1:19" x14ac:dyDescent="0.25">
      <c r="A491" s="5">
        <v>502</v>
      </c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>
        <f>Tableau16[[#This Row],[N°]]</f>
        <v>502</v>
      </c>
    </row>
    <row r="492" spans="1:19" x14ac:dyDescent="0.25">
      <c r="A492" s="5">
        <v>503</v>
      </c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>
        <f>Tableau16[[#This Row],[N°]]</f>
        <v>503</v>
      </c>
    </row>
    <row r="493" spans="1:19" x14ac:dyDescent="0.25">
      <c r="A493" s="5">
        <v>504</v>
      </c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>
        <f>Tableau16[[#This Row],[N°]]</f>
        <v>504</v>
      </c>
    </row>
    <row r="494" spans="1:19" x14ac:dyDescent="0.25">
      <c r="A494" s="5">
        <v>505</v>
      </c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>
        <f>Tableau16[[#This Row],[N°]]</f>
        <v>505</v>
      </c>
    </row>
    <row r="495" spans="1:19" x14ac:dyDescent="0.25">
      <c r="A495" s="5">
        <v>506</v>
      </c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>
        <f>Tableau16[[#This Row],[N°]]</f>
        <v>506</v>
      </c>
    </row>
    <row r="496" spans="1:19" x14ac:dyDescent="0.25">
      <c r="A496" s="5">
        <v>507</v>
      </c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>
        <f>Tableau16[[#This Row],[N°]]</f>
        <v>507</v>
      </c>
    </row>
    <row r="497" spans="1:19" x14ac:dyDescent="0.25">
      <c r="A497" s="5">
        <v>508</v>
      </c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>
        <f>Tableau16[[#This Row],[N°]]</f>
        <v>508</v>
      </c>
    </row>
    <row r="498" spans="1:19" x14ac:dyDescent="0.25">
      <c r="A498" s="5">
        <v>509</v>
      </c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>
        <f>Tableau16[[#This Row],[N°]]</f>
        <v>509</v>
      </c>
    </row>
    <row r="499" spans="1:19" x14ac:dyDescent="0.25">
      <c r="A499" s="5">
        <v>510</v>
      </c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>
        <f>Tableau16[[#This Row],[N°]]</f>
        <v>510</v>
      </c>
    </row>
    <row r="500" spans="1:19" x14ac:dyDescent="0.25">
      <c r="A500" s="5">
        <v>511</v>
      </c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>
        <f>Tableau16[[#This Row],[N°]]</f>
        <v>511</v>
      </c>
    </row>
    <row r="501" spans="1:19" x14ac:dyDescent="0.25">
      <c r="A501" s="5">
        <v>512</v>
      </c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>
        <f>Tableau16[[#This Row],[N°]]</f>
        <v>512</v>
      </c>
    </row>
    <row r="502" spans="1:19" x14ac:dyDescent="0.25">
      <c r="A502" s="5">
        <v>513</v>
      </c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>
        <f>Tableau16[[#This Row],[N°]]</f>
        <v>513</v>
      </c>
    </row>
    <row r="503" spans="1:19" x14ac:dyDescent="0.25">
      <c r="A503" s="5">
        <v>514</v>
      </c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>
        <f>Tableau16[[#This Row],[N°]]</f>
        <v>514</v>
      </c>
    </row>
    <row r="504" spans="1:19" x14ac:dyDescent="0.25">
      <c r="A504" s="5">
        <v>515</v>
      </c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>
        <f>Tableau16[[#This Row],[N°]]</f>
        <v>515</v>
      </c>
    </row>
    <row r="505" spans="1:19" x14ac:dyDescent="0.25">
      <c r="A505" s="5">
        <v>516</v>
      </c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>
        <f>Tableau16[[#This Row],[N°]]</f>
        <v>516</v>
      </c>
    </row>
    <row r="506" spans="1:19" x14ac:dyDescent="0.25">
      <c r="A506" s="5">
        <v>517</v>
      </c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>
        <f>Tableau16[[#This Row],[N°]]</f>
        <v>517</v>
      </c>
    </row>
    <row r="507" spans="1:19" x14ac:dyDescent="0.25">
      <c r="A507" s="5">
        <v>518</v>
      </c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>
        <f>Tableau16[[#This Row],[N°]]</f>
        <v>518</v>
      </c>
    </row>
    <row r="508" spans="1:19" x14ac:dyDescent="0.25">
      <c r="A508" s="5">
        <v>519</v>
      </c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>
        <f>Tableau16[[#This Row],[N°]]</f>
        <v>519</v>
      </c>
    </row>
    <row r="509" spans="1:19" x14ac:dyDescent="0.25">
      <c r="A509" s="5">
        <v>520</v>
      </c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>
        <f>Tableau16[[#This Row],[N°]]</f>
        <v>520</v>
      </c>
    </row>
    <row r="510" spans="1:19" x14ac:dyDescent="0.25">
      <c r="A510" s="5">
        <v>521</v>
      </c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>
        <f>Tableau16[[#This Row],[N°]]</f>
        <v>521</v>
      </c>
    </row>
    <row r="511" spans="1:19" x14ac:dyDescent="0.25">
      <c r="A511" s="5">
        <v>522</v>
      </c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>
        <f>Tableau16[[#This Row],[N°]]</f>
        <v>522</v>
      </c>
    </row>
    <row r="512" spans="1:19" x14ac:dyDescent="0.25">
      <c r="A512" s="5">
        <v>523</v>
      </c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>
        <f>Tableau16[[#This Row],[N°]]</f>
        <v>523</v>
      </c>
    </row>
    <row r="513" spans="1:19" x14ac:dyDescent="0.25">
      <c r="A513" s="5">
        <v>524</v>
      </c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>
        <f>Tableau16[[#This Row],[N°]]</f>
        <v>524</v>
      </c>
    </row>
    <row r="514" spans="1:19" x14ac:dyDescent="0.25">
      <c r="A514" s="5">
        <v>525</v>
      </c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>
        <f>Tableau16[[#This Row],[N°]]</f>
        <v>525</v>
      </c>
    </row>
    <row r="515" spans="1:19" x14ac:dyDescent="0.25">
      <c r="A515" s="5">
        <v>526</v>
      </c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>
        <f>Tableau16[[#This Row],[N°]]</f>
        <v>526</v>
      </c>
    </row>
    <row r="516" spans="1:19" x14ac:dyDescent="0.25">
      <c r="A516" s="5">
        <v>527</v>
      </c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>
        <f>Tableau16[[#This Row],[N°]]</f>
        <v>527</v>
      </c>
    </row>
    <row r="517" spans="1:19" x14ac:dyDescent="0.25">
      <c r="A517" s="5">
        <v>528</v>
      </c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>
        <f>Tableau16[[#This Row],[N°]]</f>
        <v>528</v>
      </c>
    </row>
    <row r="518" spans="1:19" x14ac:dyDescent="0.25">
      <c r="A518" s="5">
        <v>529</v>
      </c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>
        <f>Tableau16[[#This Row],[N°]]</f>
        <v>529</v>
      </c>
    </row>
    <row r="519" spans="1:19" x14ac:dyDescent="0.25">
      <c r="A519" s="5">
        <v>530</v>
      </c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>
        <f>Tableau16[[#This Row],[N°]]</f>
        <v>530</v>
      </c>
    </row>
    <row r="520" spans="1:19" x14ac:dyDescent="0.25">
      <c r="A520" s="5">
        <v>531</v>
      </c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>
        <f>Tableau16[[#This Row],[N°]]</f>
        <v>531</v>
      </c>
    </row>
    <row r="521" spans="1:19" x14ac:dyDescent="0.25">
      <c r="A521" s="5">
        <v>532</v>
      </c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>
        <f>Tableau16[[#This Row],[N°]]</f>
        <v>532</v>
      </c>
    </row>
    <row r="522" spans="1:19" x14ac:dyDescent="0.25">
      <c r="A522" s="5">
        <v>533</v>
      </c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>
        <f>Tableau16[[#This Row],[N°]]</f>
        <v>533</v>
      </c>
    </row>
    <row r="523" spans="1:19" x14ac:dyDescent="0.25">
      <c r="A523" s="5">
        <v>534</v>
      </c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>
        <f>Tableau16[[#This Row],[N°]]</f>
        <v>534</v>
      </c>
    </row>
    <row r="524" spans="1:19" x14ac:dyDescent="0.25">
      <c r="A524" s="5">
        <v>535</v>
      </c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>
        <f>Tableau16[[#This Row],[N°]]</f>
        <v>535</v>
      </c>
    </row>
    <row r="525" spans="1:19" x14ac:dyDescent="0.25">
      <c r="A525" s="5">
        <v>536</v>
      </c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>
        <f>Tableau16[[#This Row],[N°]]</f>
        <v>536</v>
      </c>
    </row>
    <row r="526" spans="1:19" x14ac:dyDescent="0.25">
      <c r="A526" s="5">
        <v>537</v>
      </c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>
        <f>Tableau16[[#This Row],[N°]]</f>
        <v>537</v>
      </c>
    </row>
    <row r="527" spans="1:19" x14ac:dyDescent="0.25">
      <c r="A527" s="5">
        <v>538</v>
      </c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>
        <f>Tableau16[[#This Row],[N°]]</f>
        <v>538</v>
      </c>
    </row>
    <row r="528" spans="1:19" x14ac:dyDescent="0.25">
      <c r="A528" s="5">
        <v>539</v>
      </c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>
        <f>Tableau16[[#This Row],[N°]]</f>
        <v>539</v>
      </c>
    </row>
    <row r="529" spans="1:19" x14ac:dyDescent="0.25">
      <c r="A529" s="5">
        <v>540</v>
      </c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>
        <f>Tableau16[[#This Row],[N°]]</f>
        <v>540</v>
      </c>
    </row>
    <row r="530" spans="1:19" x14ac:dyDescent="0.25">
      <c r="A530" s="5">
        <v>541</v>
      </c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>
        <f>Tableau16[[#This Row],[N°]]</f>
        <v>541</v>
      </c>
    </row>
    <row r="531" spans="1:19" x14ac:dyDescent="0.25">
      <c r="A531" s="5">
        <v>542</v>
      </c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>
        <f>Tableau16[[#This Row],[N°]]</f>
        <v>542</v>
      </c>
    </row>
    <row r="532" spans="1:19" x14ac:dyDescent="0.25">
      <c r="A532" s="5">
        <v>543</v>
      </c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>
        <f>Tableau16[[#This Row],[N°]]</f>
        <v>543</v>
      </c>
    </row>
    <row r="533" spans="1:19" x14ac:dyDescent="0.25">
      <c r="A533" s="5">
        <v>544</v>
      </c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>
        <f>Tableau16[[#This Row],[N°]]</f>
        <v>544</v>
      </c>
    </row>
    <row r="534" spans="1:19" x14ac:dyDescent="0.25">
      <c r="A534" s="5">
        <v>545</v>
      </c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>
        <f>Tableau16[[#This Row],[N°]]</f>
        <v>545</v>
      </c>
    </row>
    <row r="535" spans="1:19" x14ac:dyDescent="0.25">
      <c r="A535" s="5">
        <v>546</v>
      </c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>
        <f>Tableau16[[#This Row],[N°]]</f>
        <v>546</v>
      </c>
    </row>
    <row r="536" spans="1:19" x14ac:dyDescent="0.25">
      <c r="A536" s="5">
        <v>547</v>
      </c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>
        <f>Tableau16[[#This Row],[N°]]</f>
        <v>547</v>
      </c>
    </row>
    <row r="537" spans="1:19" x14ac:dyDescent="0.25">
      <c r="A537" s="5">
        <v>548</v>
      </c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>
        <f>Tableau16[[#This Row],[N°]]</f>
        <v>548</v>
      </c>
    </row>
    <row r="538" spans="1:19" x14ac:dyDescent="0.25">
      <c r="A538" s="5">
        <v>549</v>
      </c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>
        <f>Tableau16[[#This Row],[N°]]</f>
        <v>549</v>
      </c>
    </row>
    <row r="539" spans="1:19" x14ac:dyDescent="0.25">
      <c r="A539" s="5">
        <v>550</v>
      </c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>
        <f>Tableau16[[#This Row],[N°]]</f>
        <v>550</v>
      </c>
    </row>
    <row r="540" spans="1:19" x14ac:dyDescent="0.25">
      <c r="A540" s="5">
        <v>551</v>
      </c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>
        <f>Tableau16[[#This Row],[N°]]</f>
        <v>551</v>
      </c>
    </row>
    <row r="541" spans="1:19" x14ac:dyDescent="0.25">
      <c r="A541" s="5">
        <v>552</v>
      </c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>
        <f>Tableau16[[#This Row],[N°]]</f>
        <v>552</v>
      </c>
    </row>
    <row r="542" spans="1:19" x14ac:dyDescent="0.25">
      <c r="A542" s="5">
        <v>553</v>
      </c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>
        <f>Tableau16[[#This Row],[N°]]</f>
        <v>553</v>
      </c>
    </row>
    <row r="543" spans="1:19" x14ac:dyDescent="0.25">
      <c r="A543" s="5">
        <v>554</v>
      </c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>
        <f>Tableau16[[#This Row],[N°]]</f>
        <v>554</v>
      </c>
    </row>
    <row r="544" spans="1:19" x14ac:dyDescent="0.25">
      <c r="A544" s="5">
        <v>555</v>
      </c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>
        <f>Tableau16[[#This Row],[N°]]</f>
        <v>555</v>
      </c>
    </row>
    <row r="545" spans="1:19" x14ac:dyDescent="0.25">
      <c r="A545" s="5">
        <v>556</v>
      </c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>
        <f>Tableau16[[#This Row],[N°]]</f>
        <v>556</v>
      </c>
    </row>
    <row r="546" spans="1:19" x14ac:dyDescent="0.25">
      <c r="A546" s="5">
        <v>557</v>
      </c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>
        <f>Tableau16[[#This Row],[N°]]</f>
        <v>557</v>
      </c>
    </row>
    <row r="547" spans="1:19" x14ac:dyDescent="0.25">
      <c r="A547" s="5">
        <v>558</v>
      </c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>
        <f>Tableau16[[#This Row],[N°]]</f>
        <v>558</v>
      </c>
    </row>
    <row r="548" spans="1:19" x14ac:dyDescent="0.25">
      <c r="A548" s="5">
        <v>559</v>
      </c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>
        <f>Tableau16[[#This Row],[N°]]</f>
        <v>559</v>
      </c>
    </row>
    <row r="549" spans="1:19" x14ac:dyDescent="0.25">
      <c r="A549" s="5">
        <v>560</v>
      </c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>
        <f>Tableau16[[#This Row],[N°]]</f>
        <v>560</v>
      </c>
    </row>
    <row r="550" spans="1:19" x14ac:dyDescent="0.25">
      <c r="A550" s="5">
        <v>561</v>
      </c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>
        <f>Tableau16[[#This Row],[N°]]</f>
        <v>561</v>
      </c>
    </row>
    <row r="551" spans="1:19" x14ac:dyDescent="0.25">
      <c r="A551" s="5">
        <v>562</v>
      </c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>
        <f>Tableau16[[#This Row],[N°]]</f>
        <v>562</v>
      </c>
    </row>
    <row r="552" spans="1:19" x14ac:dyDescent="0.25">
      <c r="A552" s="5">
        <v>563</v>
      </c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>
        <f>Tableau16[[#This Row],[N°]]</f>
        <v>563</v>
      </c>
    </row>
    <row r="553" spans="1:19" x14ac:dyDescent="0.25">
      <c r="A553" s="5">
        <v>564</v>
      </c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>
        <f>Tableau16[[#This Row],[N°]]</f>
        <v>564</v>
      </c>
    </row>
    <row r="554" spans="1:19" x14ac:dyDescent="0.25">
      <c r="A554" s="5">
        <v>565</v>
      </c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>
        <f>Tableau16[[#This Row],[N°]]</f>
        <v>565</v>
      </c>
    </row>
    <row r="555" spans="1:19" x14ac:dyDescent="0.25">
      <c r="A555" s="5">
        <v>566</v>
      </c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>
        <f>Tableau16[[#This Row],[N°]]</f>
        <v>566</v>
      </c>
    </row>
    <row r="556" spans="1:19" x14ac:dyDescent="0.25">
      <c r="A556" s="5">
        <v>567</v>
      </c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>
        <f>Tableau16[[#This Row],[N°]]</f>
        <v>567</v>
      </c>
    </row>
    <row r="557" spans="1:19" x14ac:dyDescent="0.25">
      <c r="A557" s="5">
        <v>568</v>
      </c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>
        <f>Tableau16[[#This Row],[N°]]</f>
        <v>568</v>
      </c>
    </row>
    <row r="558" spans="1:19" x14ac:dyDescent="0.25">
      <c r="A558" s="5">
        <v>569</v>
      </c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>
        <f>Tableau16[[#This Row],[N°]]</f>
        <v>569</v>
      </c>
    </row>
    <row r="559" spans="1:19" x14ac:dyDescent="0.25">
      <c r="A559" s="5">
        <v>570</v>
      </c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>
        <f>Tableau16[[#This Row],[N°]]</f>
        <v>570</v>
      </c>
    </row>
    <row r="560" spans="1:19" x14ac:dyDescent="0.25">
      <c r="A560" s="5">
        <v>571</v>
      </c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>
        <f>Tableau16[[#This Row],[N°]]</f>
        <v>571</v>
      </c>
    </row>
    <row r="561" spans="1:19" x14ac:dyDescent="0.25">
      <c r="A561" s="5">
        <v>572</v>
      </c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>
        <f>Tableau16[[#This Row],[N°]]</f>
        <v>572</v>
      </c>
    </row>
    <row r="562" spans="1:19" x14ac:dyDescent="0.25">
      <c r="A562" s="5">
        <v>573</v>
      </c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>
        <f>Tableau16[[#This Row],[N°]]</f>
        <v>573</v>
      </c>
    </row>
    <row r="563" spans="1:19" x14ac:dyDescent="0.25">
      <c r="A563" s="5">
        <v>574</v>
      </c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>
        <f>Tableau16[[#This Row],[N°]]</f>
        <v>574</v>
      </c>
    </row>
    <row r="564" spans="1:19" x14ac:dyDescent="0.25">
      <c r="A564" s="5">
        <v>575</v>
      </c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>
        <f>Tableau16[[#This Row],[N°]]</f>
        <v>575</v>
      </c>
    </row>
    <row r="565" spans="1:19" x14ac:dyDescent="0.25">
      <c r="A565" s="5">
        <v>576</v>
      </c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>
        <f>Tableau16[[#This Row],[N°]]</f>
        <v>576</v>
      </c>
    </row>
    <row r="566" spans="1:19" x14ac:dyDescent="0.25">
      <c r="A566" s="5">
        <v>577</v>
      </c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>
        <f>Tableau16[[#This Row],[N°]]</f>
        <v>577</v>
      </c>
    </row>
    <row r="567" spans="1:19" x14ac:dyDescent="0.25">
      <c r="A567" s="5">
        <v>578</v>
      </c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>
        <f>Tableau16[[#This Row],[N°]]</f>
        <v>578</v>
      </c>
    </row>
    <row r="568" spans="1:19" x14ac:dyDescent="0.25">
      <c r="A568" s="5">
        <v>579</v>
      </c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>
        <f>Tableau16[[#This Row],[N°]]</f>
        <v>579</v>
      </c>
    </row>
    <row r="569" spans="1:19" x14ac:dyDescent="0.25">
      <c r="A569" s="5">
        <v>580</v>
      </c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>
        <f>Tableau16[[#This Row],[N°]]</f>
        <v>580</v>
      </c>
    </row>
    <row r="570" spans="1:19" x14ac:dyDescent="0.25">
      <c r="A570" s="5">
        <v>581</v>
      </c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>
        <f>Tableau16[[#This Row],[N°]]</f>
        <v>581</v>
      </c>
    </row>
    <row r="571" spans="1:19" x14ac:dyDescent="0.25">
      <c r="A571" s="5">
        <v>582</v>
      </c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>
        <f>Tableau16[[#This Row],[N°]]</f>
        <v>582</v>
      </c>
    </row>
    <row r="572" spans="1:19" x14ac:dyDescent="0.25">
      <c r="A572" s="5">
        <v>583</v>
      </c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>
        <f>Tableau16[[#This Row],[N°]]</f>
        <v>583</v>
      </c>
    </row>
    <row r="573" spans="1:19" x14ac:dyDescent="0.25">
      <c r="A573" s="5">
        <v>584</v>
      </c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>
        <f>Tableau16[[#This Row],[N°]]</f>
        <v>584</v>
      </c>
    </row>
    <row r="574" spans="1:19" x14ac:dyDescent="0.25">
      <c r="A574" s="5">
        <v>585</v>
      </c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>
        <f>Tableau16[[#This Row],[N°]]</f>
        <v>585</v>
      </c>
    </row>
    <row r="575" spans="1:19" x14ac:dyDescent="0.25">
      <c r="A575" s="5">
        <v>586</v>
      </c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>
        <f>Tableau16[[#This Row],[N°]]</f>
        <v>586</v>
      </c>
    </row>
    <row r="576" spans="1:19" x14ac:dyDescent="0.25">
      <c r="A576" s="5">
        <v>587</v>
      </c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>
        <f>Tableau16[[#This Row],[N°]]</f>
        <v>587</v>
      </c>
    </row>
    <row r="577" spans="1:19" x14ac:dyDescent="0.25">
      <c r="A577" s="5">
        <v>588</v>
      </c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>
        <f>Tableau16[[#This Row],[N°]]</f>
        <v>588</v>
      </c>
    </row>
    <row r="578" spans="1:19" x14ac:dyDescent="0.25">
      <c r="A578" s="5">
        <v>589</v>
      </c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>
        <f>Tableau16[[#This Row],[N°]]</f>
        <v>589</v>
      </c>
    </row>
    <row r="579" spans="1:19" x14ac:dyDescent="0.25">
      <c r="A579" s="5">
        <v>590</v>
      </c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>
        <f>Tableau16[[#This Row],[N°]]</f>
        <v>590</v>
      </c>
    </row>
    <row r="580" spans="1:19" x14ac:dyDescent="0.25">
      <c r="A580" s="5">
        <v>591</v>
      </c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>
        <f>Tableau16[[#This Row],[N°]]</f>
        <v>591</v>
      </c>
    </row>
    <row r="581" spans="1:19" x14ac:dyDescent="0.25">
      <c r="A581" s="5">
        <v>592</v>
      </c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>
        <f>Tableau16[[#This Row],[N°]]</f>
        <v>592</v>
      </c>
    </row>
    <row r="582" spans="1:19" x14ac:dyDescent="0.25">
      <c r="A582" s="5">
        <v>593</v>
      </c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>
        <f>Tableau16[[#This Row],[N°]]</f>
        <v>593</v>
      </c>
    </row>
    <row r="583" spans="1:19" x14ac:dyDescent="0.25">
      <c r="A583" s="5">
        <v>594</v>
      </c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>
        <f>Tableau16[[#This Row],[N°]]</f>
        <v>594</v>
      </c>
    </row>
    <row r="584" spans="1:19" x14ac:dyDescent="0.25">
      <c r="A584" s="5">
        <v>595</v>
      </c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>
        <f>Tableau16[[#This Row],[N°]]</f>
        <v>595</v>
      </c>
    </row>
    <row r="585" spans="1:19" x14ac:dyDescent="0.25">
      <c r="A585" s="5">
        <v>596</v>
      </c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>
        <f>Tableau16[[#This Row],[N°]]</f>
        <v>596</v>
      </c>
    </row>
    <row r="586" spans="1:19" x14ac:dyDescent="0.25">
      <c r="A586" s="5">
        <v>597</v>
      </c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>
        <f>Tableau16[[#This Row],[N°]]</f>
        <v>597</v>
      </c>
    </row>
    <row r="587" spans="1:19" x14ac:dyDescent="0.25">
      <c r="A587" s="5">
        <v>598</v>
      </c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>
        <f>Tableau16[[#This Row],[N°]]</f>
        <v>598</v>
      </c>
    </row>
    <row r="588" spans="1:19" x14ac:dyDescent="0.25">
      <c r="A588" s="5">
        <v>599</v>
      </c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>
        <f>Tableau16[[#This Row],[N°]]</f>
        <v>599</v>
      </c>
    </row>
    <row r="589" spans="1:19" x14ac:dyDescent="0.25">
      <c r="A589" s="5">
        <v>600</v>
      </c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>
        <f>Tableau16[[#This Row],[N°]]</f>
        <v>600</v>
      </c>
    </row>
    <row r="590" spans="1:19" x14ac:dyDescent="0.25">
      <c r="A590" s="5">
        <v>601</v>
      </c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>
        <f>Tableau16[[#This Row],[N°]]</f>
        <v>601</v>
      </c>
    </row>
    <row r="591" spans="1:19" x14ac:dyDescent="0.25">
      <c r="A591" s="5">
        <v>602</v>
      </c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>
        <f>Tableau16[[#This Row],[N°]]</f>
        <v>602</v>
      </c>
    </row>
    <row r="592" spans="1:19" x14ac:dyDescent="0.25">
      <c r="A592" s="5">
        <v>603</v>
      </c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>
        <f>Tableau16[[#This Row],[N°]]</f>
        <v>603</v>
      </c>
    </row>
    <row r="593" spans="1:19" x14ac:dyDescent="0.25">
      <c r="A593" s="5">
        <v>604</v>
      </c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>
        <f>Tableau16[[#This Row],[N°]]</f>
        <v>604</v>
      </c>
    </row>
    <row r="594" spans="1:19" x14ac:dyDescent="0.25">
      <c r="A594" s="5">
        <v>605</v>
      </c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>
        <f>Tableau16[[#This Row],[N°]]</f>
        <v>605</v>
      </c>
    </row>
    <row r="595" spans="1:19" x14ac:dyDescent="0.25">
      <c r="A595" s="5">
        <v>606</v>
      </c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>
        <f>Tableau16[[#This Row],[N°]]</f>
        <v>606</v>
      </c>
    </row>
    <row r="596" spans="1:19" x14ac:dyDescent="0.25">
      <c r="A596" s="5">
        <v>607</v>
      </c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>
        <f>Tableau16[[#This Row],[N°]]</f>
        <v>607</v>
      </c>
    </row>
    <row r="597" spans="1:19" x14ac:dyDescent="0.25">
      <c r="A597" s="5">
        <v>608</v>
      </c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>
        <f>Tableau16[[#This Row],[N°]]</f>
        <v>608</v>
      </c>
    </row>
    <row r="598" spans="1:19" x14ac:dyDescent="0.25">
      <c r="A598" s="5">
        <v>609</v>
      </c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>
        <f>Tableau16[[#This Row],[N°]]</f>
        <v>609</v>
      </c>
    </row>
    <row r="599" spans="1:19" x14ac:dyDescent="0.25">
      <c r="A599" s="5">
        <v>610</v>
      </c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>
        <f>Tableau16[[#This Row],[N°]]</f>
        <v>610</v>
      </c>
    </row>
    <row r="600" spans="1:19" x14ac:dyDescent="0.25">
      <c r="A600" s="5">
        <v>611</v>
      </c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>
        <f>Tableau16[[#This Row],[N°]]</f>
        <v>611</v>
      </c>
    </row>
    <row r="601" spans="1:19" x14ac:dyDescent="0.25">
      <c r="A601" s="5">
        <v>612</v>
      </c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>
        <f>Tableau16[[#This Row],[N°]]</f>
        <v>612</v>
      </c>
    </row>
    <row r="602" spans="1:19" x14ac:dyDescent="0.25">
      <c r="A602" s="5">
        <v>613</v>
      </c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>
        <f>Tableau16[[#This Row],[N°]]</f>
        <v>613</v>
      </c>
    </row>
    <row r="603" spans="1:19" x14ac:dyDescent="0.25">
      <c r="A603" s="5">
        <v>614</v>
      </c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>
        <f>Tableau16[[#This Row],[N°]]</f>
        <v>614</v>
      </c>
    </row>
    <row r="604" spans="1:19" x14ac:dyDescent="0.25">
      <c r="A604" s="5">
        <v>615</v>
      </c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>
        <f>Tableau16[[#This Row],[N°]]</f>
        <v>615</v>
      </c>
    </row>
    <row r="605" spans="1:19" x14ac:dyDescent="0.25">
      <c r="A605" s="5">
        <v>616</v>
      </c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>
        <f>Tableau16[[#This Row],[N°]]</f>
        <v>616</v>
      </c>
    </row>
    <row r="606" spans="1:19" x14ac:dyDescent="0.25">
      <c r="A606" s="5">
        <v>617</v>
      </c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>
        <f>Tableau16[[#This Row],[N°]]</f>
        <v>617</v>
      </c>
    </row>
    <row r="607" spans="1:19" x14ac:dyDescent="0.25">
      <c r="A607" s="5">
        <v>618</v>
      </c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>
        <f>Tableau16[[#This Row],[N°]]</f>
        <v>618</v>
      </c>
    </row>
    <row r="608" spans="1:19" x14ac:dyDescent="0.25">
      <c r="A608" s="5">
        <v>619</v>
      </c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>
        <f>Tableau16[[#This Row],[N°]]</f>
        <v>619</v>
      </c>
    </row>
    <row r="609" spans="1:19" x14ac:dyDescent="0.25">
      <c r="A609" s="5">
        <v>620</v>
      </c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>
        <f>Tableau16[[#This Row],[N°]]</f>
        <v>620</v>
      </c>
    </row>
    <row r="610" spans="1:19" x14ac:dyDescent="0.25">
      <c r="A610" s="5">
        <v>621</v>
      </c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>
        <f>Tableau16[[#This Row],[N°]]</f>
        <v>621</v>
      </c>
    </row>
    <row r="611" spans="1:19" x14ac:dyDescent="0.25">
      <c r="A611" s="5">
        <v>622</v>
      </c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>
        <f>Tableau16[[#This Row],[N°]]</f>
        <v>622</v>
      </c>
    </row>
    <row r="612" spans="1:19" x14ac:dyDescent="0.25">
      <c r="A612" s="5">
        <v>623</v>
      </c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>
        <f>Tableau16[[#This Row],[N°]]</f>
        <v>623</v>
      </c>
    </row>
    <row r="613" spans="1:19" x14ac:dyDescent="0.25">
      <c r="A613" s="5">
        <v>624</v>
      </c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>
        <f>Tableau16[[#This Row],[N°]]</f>
        <v>624</v>
      </c>
    </row>
    <row r="614" spans="1:19" x14ac:dyDescent="0.25">
      <c r="A614" s="5">
        <v>625</v>
      </c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>
        <f>Tableau16[[#This Row],[N°]]</f>
        <v>625</v>
      </c>
    </row>
    <row r="615" spans="1:19" x14ac:dyDescent="0.25">
      <c r="A615" s="5">
        <v>626</v>
      </c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>
        <f>Tableau16[[#This Row],[N°]]</f>
        <v>626</v>
      </c>
    </row>
    <row r="616" spans="1:19" x14ac:dyDescent="0.25">
      <c r="A616" s="5">
        <v>627</v>
      </c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>
        <f>Tableau16[[#This Row],[N°]]</f>
        <v>627</v>
      </c>
    </row>
    <row r="617" spans="1:19" x14ac:dyDescent="0.25">
      <c r="A617" s="5">
        <v>628</v>
      </c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>
        <f>Tableau16[[#This Row],[N°]]</f>
        <v>628</v>
      </c>
    </row>
    <row r="618" spans="1:19" x14ac:dyDescent="0.25">
      <c r="A618" s="5">
        <v>629</v>
      </c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>
        <f>Tableau16[[#This Row],[N°]]</f>
        <v>629</v>
      </c>
    </row>
    <row r="619" spans="1:19" x14ac:dyDescent="0.25">
      <c r="A619" s="5">
        <v>630</v>
      </c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>
        <f>Tableau16[[#This Row],[N°]]</f>
        <v>630</v>
      </c>
    </row>
    <row r="620" spans="1:19" x14ac:dyDescent="0.25">
      <c r="A620" s="5">
        <v>631</v>
      </c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>
        <f>Tableau16[[#This Row],[N°]]</f>
        <v>631</v>
      </c>
    </row>
    <row r="621" spans="1:19" x14ac:dyDescent="0.25">
      <c r="A621" s="5">
        <v>632</v>
      </c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>
        <f>Tableau16[[#This Row],[N°]]</f>
        <v>632</v>
      </c>
    </row>
    <row r="622" spans="1:19" x14ac:dyDescent="0.25">
      <c r="A622" s="5">
        <v>633</v>
      </c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>
        <f>Tableau16[[#This Row],[N°]]</f>
        <v>633</v>
      </c>
    </row>
    <row r="623" spans="1:19" x14ac:dyDescent="0.25">
      <c r="A623" s="5">
        <v>634</v>
      </c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>
        <f>Tableau16[[#This Row],[N°]]</f>
        <v>634</v>
      </c>
    </row>
    <row r="624" spans="1:19" x14ac:dyDescent="0.25">
      <c r="A624" s="5">
        <v>635</v>
      </c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>
        <f>Tableau16[[#This Row],[N°]]</f>
        <v>635</v>
      </c>
    </row>
    <row r="625" spans="1:19" x14ac:dyDescent="0.25">
      <c r="A625" s="5">
        <v>636</v>
      </c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>
        <f>Tableau16[[#This Row],[N°]]</f>
        <v>636</v>
      </c>
    </row>
    <row r="626" spans="1:19" x14ac:dyDescent="0.25">
      <c r="A626" s="5">
        <v>637</v>
      </c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>
        <f>Tableau16[[#This Row],[N°]]</f>
        <v>637</v>
      </c>
    </row>
    <row r="627" spans="1:19" x14ac:dyDescent="0.25">
      <c r="A627" s="5">
        <v>638</v>
      </c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>
        <f>Tableau16[[#This Row],[N°]]</f>
        <v>638</v>
      </c>
    </row>
    <row r="628" spans="1:19" x14ac:dyDescent="0.25">
      <c r="A628" s="5">
        <v>639</v>
      </c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>
        <f>Tableau16[[#This Row],[N°]]</f>
        <v>639</v>
      </c>
    </row>
    <row r="629" spans="1:19" x14ac:dyDescent="0.25">
      <c r="A629" s="5">
        <v>640</v>
      </c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>
        <f>Tableau16[[#This Row],[N°]]</f>
        <v>640</v>
      </c>
    </row>
    <row r="630" spans="1:19" x14ac:dyDescent="0.25">
      <c r="A630" s="5">
        <v>641</v>
      </c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>
        <f>Tableau16[[#This Row],[N°]]</f>
        <v>641</v>
      </c>
    </row>
    <row r="631" spans="1:19" x14ac:dyDescent="0.25">
      <c r="A631" s="5">
        <v>642</v>
      </c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>
        <f>Tableau16[[#This Row],[N°]]</f>
        <v>642</v>
      </c>
    </row>
    <row r="632" spans="1:19" x14ac:dyDescent="0.25">
      <c r="A632" s="5">
        <v>643</v>
      </c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>
        <f>Tableau16[[#This Row],[N°]]</f>
        <v>643</v>
      </c>
    </row>
    <row r="633" spans="1:19" x14ac:dyDescent="0.25">
      <c r="A633" s="5">
        <v>644</v>
      </c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>
        <f>Tableau16[[#This Row],[N°]]</f>
        <v>644</v>
      </c>
    </row>
    <row r="634" spans="1:19" x14ac:dyDescent="0.25">
      <c r="A634" s="5">
        <v>645</v>
      </c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>
        <f>Tableau16[[#This Row],[N°]]</f>
        <v>645</v>
      </c>
    </row>
    <row r="635" spans="1:19" x14ac:dyDescent="0.25">
      <c r="A635" s="5">
        <v>646</v>
      </c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>
        <f>Tableau16[[#This Row],[N°]]</f>
        <v>646</v>
      </c>
    </row>
    <row r="636" spans="1:19" x14ac:dyDescent="0.25">
      <c r="A636" s="5">
        <v>647</v>
      </c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>
        <f>Tableau16[[#This Row],[N°]]</f>
        <v>647</v>
      </c>
    </row>
    <row r="637" spans="1:19" x14ac:dyDescent="0.25">
      <c r="A637" s="5">
        <v>648</v>
      </c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>
        <f>Tableau16[[#This Row],[N°]]</f>
        <v>648</v>
      </c>
    </row>
    <row r="638" spans="1:19" x14ac:dyDescent="0.25">
      <c r="A638" s="5">
        <v>649</v>
      </c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>
        <f>Tableau16[[#This Row],[N°]]</f>
        <v>649</v>
      </c>
    </row>
    <row r="639" spans="1:19" x14ac:dyDescent="0.25">
      <c r="A639" s="5">
        <v>650</v>
      </c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>
        <f>Tableau16[[#This Row],[N°]]</f>
        <v>650</v>
      </c>
    </row>
    <row r="640" spans="1:19" x14ac:dyDescent="0.25">
      <c r="A640" s="5">
        <v>651</v>
      </c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>
        <f>Tableau16[[#This Row],[N°]]</f>
        <v>651</v>
      </c>
    </row>
    <row r="641" spans="1:19" x14ac:dyDescent="0.25">
      <c r="A641" s="5">
        <v>652</v>
      </c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>
        <f>Tableau16[[#This Row],[N°]]</f>
        <v>652</v>
      </c>
    </row>
    <row r="642" spans="1:19" x14ac:dyDescent="0.25">
      <c r="A642" s="5">
        <v>653</v>
      </c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>
        <f>Tableau16[[#This Row],[N°]]</f>
        <v>653</v>
      </c>
    </row>
    <row r="643" spans="1:19" x14ac:dyDescent="0.25">
      <c r="A643" s="5">
        <v>654</v>
      </c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>
        <f>Tableau16[[#This Row],[N°]]</f>
        <v>654</v>
      </c>
    </row>
    <row r="644" spans="1:19" x14ac:dyDescent="0.25">
      <c r="A644" s="5">
        <v>655</v>
      </c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>
        <f>Tableau16[[#This Row],[N°]]</f>
        <v>655</v>
      </c>
    </row>
    <row r="645" spans="1:19" x14ac:dyDescent="0.25">
      <c r="A645" s="5">
        <v>656</v>
      </c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>
        <f>Tableau16[[#This Row],[N°]]</f>
        <v>656</v>
      </c>
    </row>
    <row r="646" spans="1:19" x14ac:dyDescent="0.25">
      <c r="A646" s="5">
        <v>657</v>
      </c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>
        <f>Tableau16[[#This Row],[N°]]</f>
        <v>657</v>
      </c>
    </row>
    <row r="647" spans="1:19" x14ac:dyDescent="0.25">
      <c r="A647" s="5">
        <v>658</v>
      </c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>
        <f>Tableau16[[#This Row],[N°]]</f>
        <v>658</v>
      </c>
    </row>
    <row r="648" spans="1:19" x14ac:dyDescent="0.25">
      <c r="A648" s="5">
        <v>659</v>
      </c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>
        <f>Tableau16[[#This Row],[N°]]</f>
        <v>659</v>
      </c>
    </row>
    <row r="649" spans="1:19" x14ac:dyDescent="0.25">
      <c r="A649" s="5">
        <v>660</v>
      </c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>
        <f>Tableau16[[#This Row],[N°]]</f>
        <v>660</v>
      </c>
    </row>
    <row r="650" spans="1:19" x14ac:dyDescent="0.25">
      <c r="A650" s="5">
        <v>661</v>
      </c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>
        <f>Tableau16[[#This Row],[N°]]</f>
        <v>661</v>
      </c>
    </row>
    <row r="651" spans="1:19" x14ac:dyDescent="0.25">
      <c r="A651" s="5">
        <v>662</v>
      </c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>
        <f>Tableau16[[#This Row],[N°]]</f>
        <v>662</v>
      </c>
    </row>
    <row r="652" spans="1:19" x14ac:dyDescent="0.25">
      <c r="A652" s="5">
        <v>663</v>
      </c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>
        <f>Tableau16[[#This Row],[N°]]</f>
        <v>663</v>
      </c>
    </row>
    <row r="653" spans="1:19" x14ac:dyDescent="0.25">
      <c r="A653" s="5">
        <v>664</v>
      </c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>
        <f>Tableau16[[#This Row],[N°]]</f>
        <v>664</v>
      </c>
    </row>
    <row r="654" spans="1:19" x14ac:dyDescent="0.25">
      <c r="A654" s="5">
        <v>665</v>
      </c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>
        <f>Tableau16[[#This Row],[N°]]</f>
        <v>665</v>
      </c>
    </row>
    <row r="655" spans="1:19" x14ac:dyDescent="0.25">
      <c r="A655" s="5">
        <v>666</v>
      </c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>
        <f>Tableau16[[#This Row],[N°]]</f>
        <v>666</v>
      </c>
    </row>
    <row r="656" spans="1:19" x14ac:dyDescent="0.25">
      <c r="A656" s="5">
        <v>667</v>
      </c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>
        <f>Tableau16[[#This Row],[N°]]</f>
        <v>667</v>
      </c>
    </row>
    <row r="657" spans="1:19" x14ac:dyDescent="0.25">
      <c r="A657" s="5">
        <v>668</v>
      </c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>
        <f>Tableau16[[#This Row],[N°]]</f>
        <v>668</v>
      </c>
    </row>
    <row r="658" spans="1:19" x14ac:dyDescent="0.25">
      <c r="A658" s="5">
        <v>669</v>
      </c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>
        <f>Tableau16[[#This Row],[N°]]</f>
        <v>669</v>
      </c>
    </row>
    <row r="659" spans="1:19" x14ac:dyDescent="0.25">
      <c r="A659" s="5">
        <v>670</v>
      </c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>
        <f>Tableau16[[#This Row],[N°]]</f>
        <v>670</v>
      </c>
    </row>
    <row r="660" spans="1:19" x14ac:dyDescent="0.25">
      <c r="A660" s="5">
        <v>671</v>
      </c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>
        <f>Tableau16[[#This Row],[N°]]</f>
        <v>671</v>
      </c>
    </row>
    <row r="661" spans="1:19" x14ac:dyDescent="0.25">
      <c r="A661" s="5">
        <v>672</v>
      </c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>
        <f>Tableau16[[#This Row],[N°]]</f>
        <v>672</v>
      </c>
    </row>
    <row r="662" spans="1:19" x14ac:dyDescent="0.25">
      <c r="A662" s="5">
        <v>673</v>
      </c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>
        <f>Tableau16[[#This Row],[N°]]</f>
        <v>673</v>
      </c>
    </row>
    <row r="663" spans="1:19" x14ac:dyDescent="0.25">
      <c r="A663" s="5">
        <v>674</v>
      </c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>
        <f>Tableau16[[#This Row],[N°]]</f>
        <v>674</v>
      </c>
    </row>
    <row r="664" spans="1:19" x14ac:dyDescent="0.25">
      <c r="A664" s="5">
        <v>675</v>
      </c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>
        <f>Tableau16[[#This Row],[N°]]</f>
        <v>675</v>
      </c>
    </row>
    <row r="665" spans="1:19" x14ac:dyDescent="0.25">
      <c r="A665" s="5">
        <v>676</v>
      </c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>
        <f>Tableau16[[#This Row],[N°]]</f>
        <v>676</v>
      </c>
    </row>
    <row r="666" spans="1:19" x14ac:dyDescent="0.25">
      <c r="A666" s="5">
        <v>677</v>
      </c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>
        <f>Tableau16[[#This Row],[N°]]</f>
        <v>677</v>
      </c>
    </row>
    <row r="667" spans="1:19" x14ac:dyDescent="0.25">
      <c r="A667" s="5">
        <v>678</v>
      </c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>
        <f>Tableau16[[#This Row],[N°]]</f>
        <v>678</v>
      </c>
    </row>
    <row r="668" spans="1:19" x14ac:dyDescent="0.25">
      <c r="A668" s="5">
        <v>679</v>
      </c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>
        <f>Tableau16[[#This Row],[N°]]</f>
        <v>679</v>
      </c>
    </row>
    <row r="669" spans="1:19" x14ac:dyDescent="0.25">
      <c r="A669" s="5">
        <v>680</v>
      </c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>
        <f>Tableau16[[#This Row],[N°]]</f>
        <v>680</v>
      </c>
    </row>
    <row r="670" spans="1:19" x14ac:dyDescent="0.25">
      <c r="A670" s="5">
        <v>681</v>
      </c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>
        <f>Tableau16[[#This Row],[N°]]</f>
        <v>681</v>
      </c>
    </row>
    <row r="671" spans="1:19" x14ac:dyDescent="0.25">
      <c r="A671" s="5">
        <v>682</v>
      </c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>
        <f>Tableau16[[#This Row],[N°]]</f>
        <v>682</v>
      </c>
    </row>
    <row r="672" spans="1:19" x14ac:dyDescent="0.25">
      <c r="A672" s="5">
        <v>683</v>
      </c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>
        <f>Tableau16[[#This Row],[N°]]</f>
        <v>683</v>
      </c>
    </row>
    <row r="673" spans="1:19" x14ac:dyDescent="0.25">
      <c r="A673" s="5">
        <v>684</v>
      </c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>
        <f>Tableau16[[#This Row],[N°]]</f>
        <v>684</v>
      </c>
    </row>
    <row r="674" spans="1:19" x14ac:dyDescent="0.25">
      <c r="A674" s="5">
        <v>685</v>
      </c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>
        <f>Tableau16[[#This Row],[N°]]</f>
        <v>685</v>
      </c>
    </row>
    <row r="675" spans="1:19" x14ac:dyDescent="0.25">
      <c r="A675" s="5">
        <v>686</v>
      </c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>
        <f>Tableau16[[#This Row],[N°]]</f>
        <v>686</v>
      </c>
    </row>
    <row r="676" spans="1:19" x14ac:dyDescent="0.25">
      <c r="A676" s="5">
        <v>687</v>
      </c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>
        <f>Tableau16[[#This Row],[N°]]</f>
        <v>687</v>
      </c>
    </row>
    <row r="677" spans="1:19" x14ac:dyDescent="0.25">
      <c r="A677" s="5">
        <v>688</v>
      </c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>
        <f>Tableau16[[#This Row],[N°]]</f>
        <v>688</v>
      </c>
    </row>
    <row r="678" spans="1:19" x14ac:dyDescent="0.25">
      <c r="A678" s="5">
        <v>689</v>
      </c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>
        <f>Tableau16[[#This Row],[N°]]</f>
        <v>689</v>
      </c>
    </row>
    <row r="679" spans="1:19" x14ac:dyDescent="0.25">
      <c r="A679" s="5">
        <v>690</v>
      </c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>
        <f>Tableau16[[#This Row],[N°]]</f>
        <v>690</v>
      </c>
    </row>
    <row r="680" spans="1:19" x14ac:dyDescent="0.25">
      <c r="A680" s="5">
        <v>691</v>
      </c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>
        <f>Tableau16[[#This Row],[N°]]</f>
        <v>691</v>
      </c>
    </row>
    <row r="681" spans="1:19" x14ac:dyDescent="0.25">
      <c r="A681" s="5">
        <v>692</v>
      </c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>
        <f>Tableau16[[#This Row],[N°]]</f>
        <v>692</v>
      </c>
    </row>
    <row r="682" spans="1:19" x14ac:dyDescent="0.25">
      <c r="A682" s="5">
        <v>693</v>
      </c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>
        <f>Tableau16[[#This Row],[N°]]</f>
        <v>693</v>
      </c>
    </row>
    <row r="683" spans="1:19" x14ac:dyDescent="0.25">
      <c r="A683" s="5">
        <v>694</v>
      </c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>
        <f>Tableau16[[#This Row],[N°]]</f>
        <v>694</v>
      </c>
    </row>
    <row r="684" spans="1:19" x14ac:dyDescent="0.25">
      <c r="A684" s="5">
        <v>695</v>
      </c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>
        <f>Tableau16[[#This Row],[N°]]</f>
        <v>695</v>
      </c>
    </row>
    <row r="685" spans="1:19" x14ac:dyDescent="0.25">
      <c r="A685" s="5">
        <v>696</v>
      </c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>
        <f>Tableau16[[#This Row],[N°]]</f>
        <v>696</v>
      </c>
    </row>
    <row r="686" spans="1:19" x14ac:dyDescent="0.25">
      <c r="A686" s="5">
        <v>697</v>
      </c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>
        <f>Tableau16[[#This Row],[N°]]</f>
        <v>697</v>
      </c>
    </row>
    <row r="687" spans="1:19" x14ac:dyDescent="0.25">
      <c r="A687" s="5">
        <v>698</v>
      </c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>
        <f>Tableau16[[#This Row],[N°]]</f>
        <v>698</v>
      </c>
    </row>
    <row r="688" spans="1:19" x14ac:dyDescent="0.25">
      <c r="A688" s="5">
        <v>699</v>
      </c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>
        <f>Tableau16[[#This Row],[N°]]</f>
        <v>699</v>
      </c>
    </row>
    <row r="689" spans="1:19" x14ac:dyDescent="0.25">
      <c r="A689" s="5">
        <v>700</v>
      </c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>
        <f>Tableau16[[#This Row],[N°]]</f>
        <v>700</v>
      </c>
    </row>
    <row r="690" spans="1:19" x14ac:dyDescent="0.25">
      <c r="A690" s="5">
        <v>701</v>
      </c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>
        <f>Tableau16[[#This Row],[N°]]</f>
        <v>701</v>
      </c>
    </row>
    <row r="691" spans="1:19" x14ac:dyDescent="0.25">
      <c r="A691" s="5">
        <v>702</v>
      </c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>
        <f>Tableau16[[#This Row],[N°]]</f>
        <v>702</v>
      </c>
    </row>
    <row r="692" spans="1:19" x14ac:dyDescent="0.25">
      <c r="A692" s="5">
        <v>703</v>
      </c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>
        <f>Tableau16[[#This Row],[N°]]</f>
        <v>703</v>
      </c>
    </row>
    <row r="693" spans="1:19" x14ac:dyDescent="0.25">
      <c r="A693" s="5">
        <v>704</v>
      </c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>
        <f>Tableau16[[#This Row],[N°]]</f>
        <v>704</v>
      </c>
    </row>
    <row r="694" spans="1:19" x14ac:dyDescent="0.25">
      <c r="A694" s="5">
        <v>705</v>
      </c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>
        <f>Tableau16[[#This Row],[N°]]</f>
        <v>705</v>
      </c>
    </row>
    <row r="695" spans="1:19" x14ac:dyDescent="0.25">
      <c r="A695" s="5">
        <v>706</v>
      </c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>
        <f>Tableau16[[#This Row],[N°]]</f>
        <v>706</v>
      </c>
    </row>
    <row r="696" spans="1:19" x14ac:dyDescent="0.25">
      <c r="A696" s="5">
        <v>707</v>
      </c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>
        <f>Tableau16[[#This Row],[N°]]</f>
        <v>707</v>
      </c>
    </row>
    <row r="697" spans="1:19" x14ac:dyDescent="0.25">
      <c r="A697" s="5">
        <v>708</v>
      </c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>
        <f>Tableau16[[#This Row],[N°]]</f>
        <v>708</v>
      </c>
    </row>
    <row r="698" spans="1:19" x14ac:dyDescent="0.25">
      <c r="A698" s="5">
        <v>709</v>
      </c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>
        <f>Tableau16[[#This Row],[N°]]</f>
        <v>709</v>
      </c>
    </row>
    <row r="699" spans="1:19" x14ac:dyDescent="0.25">
      <c r="A699" s="5">
        <v>710</v>
      </c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>
        <f>Tableau16[[#This Row],[N°]]</f>
        <v>710</v>
      </c>
    </row>
    <row r="700" spans="1:19" x14ac:dyDescent="0.25">
      <c r="A700" s="5">
        <v>711</v>
      </c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>
        <f>Tableau16[[#This Row],[N°]]</f>
        <v>711</v>
      </c>
    </row>
    <row r="701" spans="1:19" x14ac:dyDescent="0.25">
      <c r="A701" s="5">
        <v>712</v>
      </c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>
        <f>Tableau16[[#This Row],[N°]]</f>
        <v>712</v>
      </c>
    </row>
    <row r="702" spans="1:19" x14ac:dyDescent="0.25">
      <c r="A702" s="5">
        <v>713</v>
      </c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>
        <f>Tableau16[[#This Row],[N°]]</f>
        <v>713</v>
      </c>
    </row>
    <row r="703" spans="1:19" x14ac:dyDescent="0.25">
      <c r="A703" s="5">
        <v>714</v>
      </c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>
        <f>Tableau16[[#This Row],[N°]]</f>
        <v>714</v>
      </c>
    </row>
    <row r="704" spans="1:19" x14ac:dyDescent="0.25">
      <c r="A704" s="5">
        <v>715</v>
      </c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>
        <f>Tableau16[[#This Row],[N°]]</f>
        <v>715</v>
      </c>
    </row>
    <row r="705" spans="1:19" x14ac:dyDescent="0.25">
      <c r="A705" s="5">
        <v>716</v>
      </c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>
        <f>Tableau16[[#This Row],[N°]]</f>
        <v>716</v>
      </c>
    </row>
    <row r="706" spans="1:19" x14ac:dyDescent="0.25">
      <c r="A706" s="5">
        <v>717</v>
      </c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>
        <f>Tableau16[[#This Row],[N°]]</f>
        <v>717</v>
      </c>
    </row>
    <row r="707" spans="1:19" x14ac:dyDescent="0.25">
      <c r="A707" s="5">
        <v>718</v>
      </c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>
        <f>Tableau16[[#This Row],[N°]]</f>
        <v>718</v>
      </c>
    </row>
    <row r="708" spans="1:19" x14ac:dyDescent="0.25">
      <c r="A708" s="5">
        <v>719</v>
      </c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>
        <f>Tableau16[[#This Row],[N°]]</f>
        <v>719</v>
      </c>
    </row>
    <row r="709" spans="1:19" x14ac:dyDescent="0.25">
      <c r="A709" s="5">
        <v>720</v>
      </c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>
        <f>Tableau16[[#This Row],[N°]]</f>
        <v>720</v>
      </c>
    </row>
    <row r="710" spans="1:19" x14ac:dyDescent="0.25">
      <c r="A710" s="5">
        <v>721</v>
      </c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>
        <f>Tableau16[[#This Row],[N°]]</f>
        <v>721</v>
      </c>
    </row>
    <row r="711" spans="1:19" x14ac:dyDescent="0.25">
      <c r="A711" s="5">
        <v>722</v>
      </c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>
        <f>Tableau16[[#This Row],[N°]]</f>
        <v>722</v>
      </c>
    </row>
    <row r="712" spans="1:19" x14ac:dyDescent="0.25">
      <c r="A712" s="5">
        <v>723</v>
      </c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>
        <f>Tableau16[[#This Row],[N°]]</f>
        <v>723</v>
      </c>
    </row>
    <row r="713" spans="1:19" x14ac:dyDescent="0.25">
      <c r="A713" s="5">
        <v>724</v>
      </c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>
        <f>Tableau16[[#This Row],[N°]]</f>
        <v>724</v>
      </c>
    </row>
    <row r="714" spans="1:19" x14ac:dyDescent="0.25">
      <c r="A714" s="5">
        <v>725</v>
      </c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>
        <f>Tableau16[[#This Row],[N°]]</f>
        <v>725</v>
      </c>
    </row>
    <row r="715" spans="1:19" x14ac:dyDescent="0.25">
      <c r="A715" s="5">
        <v>726</v>
      </c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>
        <f>Tableau16[[#This Row],[N°]]</f>
        <v>726</v>
      </c>
    </row>
    <row r="716" spans="1:19" x14ac:dyDescent="0.25">
      <c r="A716" s="5">
        <v>727</v>
      </c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>
        <f>Tableau16[[#This Row],[N°]]</f>
        <v>727</v>
      </c>
    </row>
    <row r="717" spans="1:19" x14ac:dyDescent="0.25">
      <c r="A717" s="5">
        <v>728</v>
      </c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>
        <f>Tableau16[[#This Row],[N°]]</f>
        <v>728</v>
      </c>
    </row>
    <row r="718" spans="1:19" x14ac:dyDescent="0.25">
      <c r="A718" s="5">
        <v>729</v>
      </c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>
        <f>Tableau16[[#This Row],[N°]]</f>
        <v>729</v>
      </c>
    </row>
    <row r="719" spans="1:19" x14ac:dyDescent="0.25">
      <c r="A719" s="5">
        <v>730</v>
      </c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>
        <f>Tableau16[[#This Row],[N°]]</f>
        <v>730</v>
      </c>
    </row>
    <row r="720" spans="1:19" x14ac:dyDescent="0.25">
      <c r="A720" s="5">
        <v>731</v>
      </c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>
        <f>Tableau16[[#This Row],[N°]]</f>
        <v>731</v>
      </c>
    </row>
    <row r="721" spans="1:19" x14ac:dyDescent="0.25">
      <c r="A721" s="5">
        <v>732</v>
      </c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>
        <f>Tableau16[[#This Row],[N°]]</f>
        <v>732</v>
      </c>
    </row>
    <row r="722" spans="1:19" x14ac:dyDescent="0.25">
      <c r="A722" s="5">
        <v>733</v>
      </c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>
        <f>Tableau16[[#This Row],[N°]]</f>
        <v>733</v>
      </c>
    </row>
    <row r="723" spans="1:19" x14ac:dyDescent="0.25">
      <c r="A723" s="5">
        <v>734</v>
      </c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>
        <f>Tableau16[[#This Row],[N°]]</f>
        <v>734</v>
      </c>
    </row>
    <row r="724" spans="1:19" x14ac:dyDescent="0.25">
      <c r="A724" s="5">
        <v>735</v>
      </c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>
        <f>Tableau16[[#This Row],[N°]]</f>
        <v>735</v>
      </c>
    </row>
    <row r="725" spans="1:19" x14ac:dyDescent="0.25">
      <c r="A725" s="5">
        <v>736</v>
      </c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>
        <f>Tableau16[[#This Row],[N°]]</f>
        <v>736</v>
      </c>
    </row>
    <row r="726" spans="1:19" x14ac:dyDescent="0.25">
      <c r="A726" s="5">
        <v>737</v>
      </c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>
        <f>Tableau16[[#This Row],[N°]]</f>
        <v>737</v>
      </c>
    </row>
    <row r="727" spans="1:19" x14ac:dyDescent="0.25">
      <c r="A727" s="5">
        <v>738</v>
      </c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>
        <f>Tableau16[[#This Row],[N°]]</f>
        <v>738</v>
      </c>
    </row>
    <row r="728" spans="1:19" x14ac:dyDescent="0.25">
      <c r="A728" s="5">
        <v>739</v>
      </c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>
        <f>Tableau16[[#This Row],[N°]]</f>
        <v>739</v>
      </c>
    </row>
    <row r="729" spans="1:19" x14ac:dyDescent="0.25">
      <c r="A729" s="5">
        <v>740</v>
      </c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>
        <f>Tableau16[[#This Row],[N°]]</f>
        <v>740</v>
      </c>
    </row>
    <row r="730" spans="1:19" x14ac:dyDescent="0.25">
      <c r="A730" s="5">
        <v>741</v>
      </c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>
        <f>Tableau16[[#This Row],[N°]]</f>
        <v>741</v>
      </c>
    </row>
    <row r="731" spans="1:19" x14ac:dyDescent="0.25">
      <c r="A731" s="5">
        <v>742</v>
      </c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>
        <f>Tableau16[[#This Row],[N°]]</f>
        <v>742</v>
      </c>
    </row>
    <row r="732" spans="1:19" x14ac:dyDescent="0.25">
      <c r="A732" s="5">
        <v>743</v>
      </c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>
        <f>Tableau16[[#This Row],[N°]]</f>
        <v>743</v>
      </c>
    </row>
    <row r="733" spans="1:19" x14ac:dyDescent="0.25">
      <c r="A733" s="5">
        <v>744</v>
      </c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>
        <f>Tableau16[[#This Row],[N°]]</f>
        <v>744</v>
      </c>
    </row>
    <row r="734" spans="1:19" x14ac:dyDescent="0.25">
      <c r="A734" s="5">
        <v>745</v>
      </c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>
        <f>Tableau16[[#This Row],[N°]]</f>
        <v>745</v>
      </c>
    </row>
    <row r="735" spans="1:19" x14ac:dyDescent="0.25">
      <c r="A735" s="5">
        <v>746</v>
      </c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>
        <f>Tableau16[[#This Row],[N°]]</f>
        <v>746</v>
      </c>
    </row>
    <row r="736" spans="1:19" x14ac:dyDescent="0.25">
      <c r="A736" s="5">
        <v>747</v>
      </c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>
        <f>Tableau16[[#This Row],[N°]]</f>
        <v>747</v>
      </c>
    </row>
    <row r="737" spans="1:19" x14ac:dyDescent="0.25">
      <c r="A737" s="5">
        <v>748</v>
      </c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>
        <f>Tableau16[[#This Row],[N°]]</f>
        <v>748</v>
      </c>
    </row>
    <row r="738" spans="1:19" x14ac:dyDescent="0.25">
      <c r="A738" s="5">
        <v>749</v>
      </c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>
        <f>Tableau16[[#This Row],[N°]]</f>
        <v>749</v>
      </c>
    </row>
    <row r="739" spans="1:19" x14ac:dyDescent="0.25">
      <c r="A739" s="5">
        <v>750</v>
      </c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>
        <f>Tableau16[[#This Row],[N°]]</f>
        <v>750</v>
      </c>
    </row>
    <row r="740" spans="1:19" x14ac:dyDescent="0.25">
      <c r="A740" s="5">
        <v>751</v>
      </c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>
        <f>Tableau16[[#This Row],[N°]]</f>
        <v>751</v>
      </c>
    </row>
    <row r="741" spans="1:19" x14ac:dyDescent="0.25">
      <c r="A741" s="5">
        <v>752</v>
      </c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>
        <f>Tableau16[[#This Row],[N°]]</f>
        <v>752</v>
      </c>
    </row>
    <row r="742" spans="1:19" x14ac:dyDescent="0.25">
      <c r="A742" s="5">
        <v>753</v>
      </c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>
        <f>Tableau16[[#This Row],[N°]]</f>
        <v>753</v>
      </c>
    </row>
    <row r="743" spans="1:19" x14ac:dyDescent="0.25">
      <c r="A743" s="5">
        <v>754</v>
      </c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>
        <f>Tableau16[[#This Row],[N°]]</f>
        <v>754</v>
      </c>
    </row>
    <row r="744" spans="1:19" x14ac:dyDescent="0.25">
      <c r="A744" s="5">
        <v>755</v>
      </c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>
        <f>Tableau16[[#This Row],[N°]]</f>
        <v>755</v>
      </c>
    </row>
    <row r="745" spans="1:19" x14ac:dyDescent="0.25">
      <c r="A745" s="5">
        <v>756</v>
      </c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>
        <f>Tableau16[[#This Row],[N°]]</f>
        <v>756</v>
      </c>
    </row>
    <row r="746" spans="1:19" x14ac:dyDescent="0.25">
      <c r="A746" s="5">
        <v>757</v>
      </c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>
        <f>Tableau16[[#This Row],[N°]]</f>
        <v>757</v>
      </c>
    </row>
    <row r="747" spans="1:19" x14ac:dyDescent="0.25">
      <c r="A747" s="5">
        <v>758</v>
      </c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>
        <f>Tableau16[[#This Row],[N°]]</f>
        <v>758</v>
      </c>
    </row>
    <row r="748" spans="1:19" x14ac:dyDescent="0.25">
      <c r="A748" s="5">
        <v>759</v>
      </c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>
        <f>Tableau16[[#This Row],[N°]]</f>
        <v>759</v>
      </c>
    </row>
    <row r="749" spans="1:19" x14ac:dyDescent="0.25">
      <c r="A749" s="5">
        <v>760</v>
      </c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>
        <f>Tableau16[[#This Row],[N°]]</f>
        <v>760</v>
      </c>
    </row>
    <row r="750" spans="1:19" x14ac:dyDescent="0.25">
      <c r="A750" s="5">
        <v>761</v>
      </c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>
        <f>Tableau16[[#This Row],[N°]]</f>
        <v>761</v>
      </c>
    </row>
    <row r="751" spans="1:19" x14ac:dyDescent="0.25">
      <c r="A751" s="5">
        <v>762</v>
      </c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>
        <f>Tableau16[[#This Row],[N°]]</f>
        <v>762</v>
      </c>
    </row>
    <row r="752" spans="1:19" x14ac:dyDescent="0.25">
      <c r="A752" s="5">
        <v>763</v>
      </c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>
        <f>Tableau16[[#This Row],[N°]]</f>
        <v>763</v>
      </c>
    </row>
    <row r="753" spans="1:19" x14ac:dyDescent="0.25">
      <c r="A753" s="5">
        <v>764</v>
      </c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>
        <f>Tableau16[[#This Row],[N°]]</f>
        <v>764</v>
      </c>
    </row>
    <row r="754" spans="1:19" x14ac:dyDescent="0.25">
      <c r="A754" s="5">
        <v>765</v>
      </c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>
        <f>Tableau16[[#This Row],[N°]]</f>
        <v>765</v>
      </c>
    </row>
    <row r="755" spans="1:19" x14ac:dyDescent="0.25">
      <c r="A755" s="5">
        <v>766</v>
      </c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>
        <f>Tableau16[[#This Row],[N°]]</f>
        <v>766</v>
      </c>
    </row>
    <row r="756" spans="1:19" x14ac:dyDescent="0.25">
      <c r="A756" s="5">
        <v>767</v>
      </c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>
        <f>Tableau16[[#This Row],[N°]]</f>
        <v>767</v>
      </c>
    </row>
    <row r="757" spans="1:19" x14ac:dyDescent="0.25">
      <c r="A757" s="5">
        <v>768</v>
      </c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>
        <f>Tableau16[[#This Row],[N°]]</f>
        <v>768</v>
      </c>
    </row>
    <row r="758" spans="1:19" x14ac:dyDescent="0.25">
      <c r="A758" s="5">
        <v>769</v>
      </c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>
        <f>Tableau16[[#This Row],[N°]]</f>
        <v>769</v>
      </c>
    </row>
    <row r="759" spans="1:19" x14ac:dyDescent="0.25">
      <c r="A759" s="5">
        <v>770</v>
      </c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>
        <f>Tableau16[[#This Row],[N°]]</f>
        <v>770</v>
      </c>
    </row>
    <row r="760" spans="1:19" x14ac:dyDescent="0.25">
      <c r="A760" s="5">
        <v>771</v>
      </c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>
        <f>Tableau16[[#This Row],[N°]]</f>
        <v>771</v>
      </c>
    </row>
    <row r="761" spans="1:19" x14ac:dyDescent="0.25">
      <c r="A761" s="5">
        <v>772</v>
      </c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>
        <f>Tableau16[[#This Row],[N°]]</f>
        <v>772</v>
      </c>
    </row>
    <row r="762" spans="1:19" x14ac:dyDescent="0.25">
      <c r="A762" s="5">
        <v>773</v>
      </c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>
        <f>Tableau16[[#This Row],[N°]]</f>
        <v>773</v>
      </c>
    </row>
    <row r="763" spans="1:19" x14ac:dyDescent="0.25">
      <c r="A763" s="5">
        <v>774</v>
      </c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>
        <f>Tableau16[[#This Row],[N°]]</f>
        <v>774</v>
      </c>
    </row>
    <row r="764" spans="1:19" x14ac:dyDescent="0.25">
      <c r="A764" s="5">
        <v>775</v>
      </c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>
        <f>Tableau16[[#This Row],[N°]]</f>
        <v>775</v>
      </c>
    </row>
    <row r="765" spans="1:19" x14ac:dyDescent="0.25">
      <c r="A765" s="5">
        <v>776</v>
      </c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>
        <f>Tableau16[[#This Row],[N°]]</f>
        <v>776</v>
      </c>
    </row>
    <row r="766" spans="1:19" x14ac:dyDescent="0.25">
      <c r="A766" s="5">
        <v>777</v>
      </c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>
        <f>Tableau16[[#This Row],[N°]]</f>
        <v>777</v>
      </c>
    </row>
    <row r="767" spans="1:19" x14ac:dyDescent="0.25">
      <c r="A767" s="5">
        <v>778</v>
      </c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>
        <f>Tableau16[[#This Row],[N°]]</f>
        <v>778</v>
      </c>
    </row>
    <row r="768" spans="1:19" x14ac:dyDescent="0.25">
      <c r="A768" s="5">
        <v>779</v>
      </c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>
        <f>Tableau16[[#This Row],[N°]]</f>
        <v>779</v>
      </c>
    </row>
    <row r="769" spans="1:19" x14ac:dyDescent="0.25">
      <c r="A769" s="5">
        <v>780</v>
      </c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>
        <f>Tableau16[[#This Row],[N°]]</f>
        <v>780</v>
      </c>
    </row>
    <row r="770" spans="1:19" x14ac:dyDescent="0.25">
      <c r="A770" s="5">
        <v>781</v>
      </c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>
        <f>Tableau16[[#This Row],[N°]]</f>
        <v>781</v>
      </c>
    </row>
    <row r="771" spans="1:19" x14ac:dyDescent="0.25">
      <c r="A771" s="5">
        <v>782</v>
      </c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>
        <f>Tableau16[[#This Row],[N°]]</f>
        <v>782</v>
      </c>
    </row>
    <row r="772" spans="1:19" x14ac:dyDescent="0.25">
      <c r="A772" s="5">
        <v>783</v>
      </c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>
        <f>Tableau16[[#This Row],[N°]]</f>
        <v>783</v>
      </c>
    </row>
    <row r="773" spans="1:19" x14ac:dyDescent="0.25">
      <c r="A773" s="5">
        <v>784</v>
      </c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>
        <f>Tableau16[[#This Row],[N°]]</f>
        <v>784</v>
      </c>
    </row>
    <row r="774" spans="1:19" x14ac:dyDescent="0.25">
      <c r="A774" s="5">
        <v>785</v>
      </c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>
        <f>Tableau16[[#This Row],[N°]]</f>
        <v>785</v>
      </c>
    </row>
    <row r="775" spans="1:19" x14ac:dyDescent="0.25">
      <c r="A775" s="5">
        <v>786</v>
      </c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>
        <f>Tableau16[[#This Row],[N°]]</f>
        <v>786</v>
      </c>
    </row>
    <row r="776" spans="1:19" x14ac:dyDescent="0.25">
      <c r="A776" s="5">
        <v>787</v>
      </c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>
        <f>Tableau16[[#This Row],[N°]]</f>
        <v>787</v>
      </c>
    </row>
    <row r="777" spans="1:19" x14ac:dyDescent="0.25">
      <c r="A777" s="5">
        <v>788</v>
      </c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>
        <f>Tableau16[[#This Row],[N°]]</f>
        <v>788</v>
      </c>
    </row>
    <row r="778" spans="1:19" x14ac:dyDescent="0.25">
      <c r="A778" s="5">
        <v>789</v>
      </c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>
        <f>Tableau16[[#This Row],[N°]]</f>
        <v>789</v>
      </c>
    </row>
    <row r="779" spans="1:19" x14ac:dyDescent="0.25">
      <c r="A779" s="5">
        <v>790</v>
      </c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>
        <f>Tableau16[[#This Row],[N°]]</f>
        <v>790</v>
      </c>
    </row>
    <row r="780" spans="1:19" x14ac:dyDescent="0.25">
      <c r="A780" s="5">
        <v>791</v>
      </c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>
        <f>Tableau16[[#This Row],[N°]]</f>
        <v>791</v>
      </c>
    </row>
    <row r="781" spans="1:19" x14ac:dyDescent="0.25">
      <c r="A781" s="5">
        <v>792</v>
      </c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>
        <f>Tableau16[[#This Row],[N°]]</f>
        <v>792</v>
      </c>
    </row>
    <row r="782" spans="1:19" x14ac:dyDescent="0.25">
      <c r="A782" s="5">
        <v>793</v>
      </c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>
        <f>Tableau16[[#This Row],[N°]]</f>
        <v>793</v>
      </c>
    </row>
    <row r="783" spans="1:19" x14ac:dyDescent="0.25">
      <c r="A783" s="5">
        <v>794</v>
      </c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>
        <f>Tableau16[[#This Row],[N°]]</f>
        <v>794</v>
      </c>
    </row>
    <row r="784" spans="1:19" x14ac:dyDescent="0.25">
      <c r="A784" s="5">
        <v>795</v>
      </c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>
        <f>Tableau16[[#This Row],[N°]]</f>
        <v>795</v>
      </c>
    </row>
    <row r="785" spans="1:19" x14ac:dyDescent="0.25">
      <c r="A785" s="5">
        <v>796</v>
      </c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>
        <f>Tableau16[[#This Row],[N°]]</f>
        <v>796</v>
      </c>
    </row>
    <row r="786" spans="1:19" x14ac:dyDescent="0.25">
      <c r="A786" s="5">
        <v>797</v>
      </c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>
        <f>Tableau16[[#This Row],[N°]]</f>
        <v>797</v>
      </c>
    </row>
    <row r="787" spans="1:19" x14ac:dyDescent="0.25">
      <c r="A787" s="5">
        <v>798</v>
      </c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>
        <f>Tableau16[[#This Row],[N°]]</f>
        <v>798</v>
      </c>
    </row>
    <row r="788" spans="1:19" x14ac:dyDescent="0.25">
      <c r="A788" s="5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>
        <f>Tableau16[[#This Row],[N°]]</f>
        <v>0</v>
      </c>
    </row>
    <row r="789" spans="1:19" x14ac:dyDescent="0.25">
      <c r="A789" s="5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>
        <f>Tableau16[[#This Row],[N°]]</f>
        <v>0</v>
      </c>
    </row>
    <row r="790" spans="1:19" x14ac:dyDescent="0.25">
      <c r="A790" s="5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>
        <f>Tableau16[[#This Row],[N°]]</f>
        <v>0</v>
      </c>
    </row>
    <row r="791" spans="1:19" x14ac:dyDescent="0.25">
      <c r="A791" s="5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>
        <f>Tableau16[[#This Row],[N°]]</f>
        <v>0</v>
      </c>
    </row>
    <row r="792" spans="1:19" x14ac:dyDescent="0.25">
      <c r="A792" s="5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>
        <f>Tableau16[[#This Row],[N°]]</f>
        <v>0</v>
      </c>
    </row>
    <row r="793" spans="1:19" x14ac:dyDescent="0.25">
      <c r="A793" s="5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>
        <f>Tableau16[[#This Row],[N°]]</f>
        <v>0</v>
      </c>
    </row>
    <row r="794" spans="1:19" x14ac:dyDescent="0.25">
      <c r="A794" s="5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>
        <f>Tableau16[[#This Row],[N°]]</f>
        <v>0</v>
      </c>
    </row>
    <row r="795" spans="1:19" x14ac:dyDescent="0.25">
      <c r="A795" s="5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>
        <f>Tableau16[[#This Row],[N°]]</f>
        <v>0</v>
      </c>
    </row>
    <row r="796" spans="1:19" x14ac:dyDescent="0.25">
      <c r="A796" s="5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>
        <f>Tableau16[[#This Row],[N°]]</f>
        <v>0</v>
      </c>
    </row>
    <row r="797" spans="1:19" x14ac:dyDescent="0.25">
      <c r="A797" s="5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>
        <f>Tableau16[[#This Row],[N°]]</f>
        <v>0</v>
      </c>
    </row>
    <row r="798" spans="1:19" x14ac:dyDescent="0.25">
      <c r="A798" s="5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>
        <f>Tableau16[[#This Row],[N°]]</f>
        <v>0</v>
      </c>
    </row>
    <row r="799" spans="1:19" x14ac:dyDescent="0.25">
      <c r="A799" s="5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>
        <f>Tableau16[[#This Row],[N°]]</f>
        <v>0</v>
      </c>
    </row>
    <row r="800" spans="1:19" x14ac:dyDescent="0.25">
      <c r="A800" s="5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>
        <f>Tableau16[[#This Row],[N°]]</f>
        <v>0</v>
      </c>
    </row>
    <row r="801" spans="2:19" x14ac:dyDescent="0.25"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 t="e">
        <f>Tableau16[[#This Row],[N°]]</f>
        <v>#VALUE!</v>
      </c>
    </row>
    <row r="802" spans="2:19" x14ac:dyDescent="0.25"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 t="e">
        <f>Tableau16[[#This Row],[N°]]</f>
        <v>#VALUE!</v>
      </c>
    </row>
    <row r="803" spans="2:19" x14ac:dyDescent="0.25"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 t="e">
        <f>Tableau16[[#This Row],[N°]]</f>
        <v>#VALUE!</v>
      </c>
    </row>
    <row r="804" spans="2:19" x14ac:dyDescent="0.25"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 t="e">
        <f>Tableau16[[#This Row],[N°]]</f>
        <v>#VALUE!</v>
      </c>
    </row>
    <row r="805" spans="2:19" x14ac:dyDescent="0.25"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 t="e">
        <f>Tableau16[[#This Row],[N°]]</f>
        <v>#VALUE!</v>
      </c>
    </row>
    <row r="806" spans="2:19" x14ac:dyDescent="0.25"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 t="e">
        <f>Tableau16[[#This Row],[N°]]</f>
        <v>#VALUE!</v>
      </c>
    </row>
    <row r="807" spans="2:19" x14ac:dyDescent="0.25"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 t="e">
        <f>Tableau16[[#This Row],[N°]]</f>
        <v>#VALUE!</v>
      </c>
    </row>
    <row r="808" spans="2:19" x14ac:dyDescent="0.25"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 t="e">
        <f>Tableau16[[#This Row],[N°]]</f>
        <v>#VALUE!</v>
      </c>
    </row>
    <row r="809" spans="2:19" x14ac:dyDescent="0.25"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 t="e">
        <f>Tableau16[[#This Row],[N°]]</f>
        <v>#VALUE!</v>
      </c>
    </row>
    <row r="810" spans="2:19" x14ac:dyDescent="0.25"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 t="e">
        <f>Tableau16[[#This Row],[N°]]</f>
        <v>#VALUE!</v>
      </c>
    </row>
    <row r="811" spans="2:19" x14ac:dyDescent="0.25"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 t="e">
        <f>Tableau16[[#This Row],[N°]]</f>
        <v>#VALUE!</v>
      </c>
    </row>
    <row r="812" spans="2:19" x14ac:dyDescent="0.25"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 t="e">
        <f>Tableau16[[#This Row],[N°]]</f>
        <v>#VALUE!</v>
      </c>
    </row>
    <row r="813" spans="2:19" x14ac:dyDescent="0.25"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 t="e">
        <f>Tableau16[[#This Row],[N°]]</f>
        <v>#VALUE!</v>
      </c>
    </row>
    <row r="814" spans="2:19" x14ac:dyDescent="0.25"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 t="e">
        <f>Tableau16[[#This Row],[N°]]</f>
        <v>#VALUE!</v>
      </c>
    </row>
    <row r="815" spans="2:19" x14ac:dyDescent="0.25"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 t="e">
        <f>Tableau16[[#This Row],[N°]]</f>
        <v>#VALUE!</v>
      </c>
    </row>
    <row r="816" spans="2:19" x14ac:dyDescent="0.25"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 t="e">
        <f>Tableau16[[#This Row],[N°]]</f>
        <v>#VALUE!</v>
      </c>
    </row>
    <row r="817" spans="2:19" x14ac:dyDescent="0.25"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 t="e">
        <f>Tableau16[[#This Row],[N°]]</f>
        <v>#VALUE!</v>
      </c>
    </row>
    <row r="818" spans="2:19" x14ac:dyDescent="0.25"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 t="e">
        <f>Tableau16[[#This Row],[N°]]</f>
        <v>#VALUE!</v>
      </c>
    </row>
    <row r="819" spans="2:19" x14ac:dyDescent="0.25"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 t="e">
        <f>Tableau16[[#This Row],[N°]]</f>
        <v>#VALUE!</v>
      </c>
    </row>
    <row r="820" spans="2:19" x14ac:dyDescent="0.25"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 t="e">
        <f>Tableau16[[#This Row],[N°]]</f>
        <v>#VALUE!</v>
      </c>
    </row>
    <row r="821" spans="2:19" x14ac:dyDescent="0.25"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 t="e">
        <f>Tableau16[[#This Row],[N°]]</f>
        <v>#VALUE!</v>
      </c>
    </row>
    <row r="822" spans="2:19" x14ac:dyDescent="0.25"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 t="e">
        <f>Tableau16[[#This Row],[N°]]</f>
        <v>#VALUE!</v>
      </c>
    </row>
    <row r="823" spans="2:19" x14ac:dyDescent="0.25"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 t="e">
        <f>Tableau16[[#This Row],[N°]]</f>
        <v>#VALUE!</v>
      </c>
    </row>
    <row r="824" spans="2:19" x14ac:dyDescent="0.25"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 t="e">
        <f>Tableau16[[#This Row],[N°]]</f>
        <v>#VALUE!</v>
      </c>
    </row>
    <row r="825" spans="2:19" x14ac:dyDescent="0.25"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 t="e">
        <f>Tableau16[[#This Row],[N°]]</f>
        <v>#VALUE!</v>
      </c>
    </row>
    <row r="826" spans="2:19" x14ac:dyDescent="0.25"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 t="e">
        <f>Tableau16[[#This Row],[N°]]</f>
        <v>#VALUE!</v>
      </c>
    </row>
    <row r="827" spans="2:19" x14ac:dyDescent="0.25"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 t="e">
        <f>Tableau16[[#This Row],[N°]]</f>
        <v>#VALUE!</v>
      </c>
    </row>
    <row r="828" spans="2:19" x14ac:dyDescent="0.25"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 t="e">
        <f>Tableau16[[#This Row],[N°]]</f>
        <v>#VALUE!</v>
      </c>
    </row>
    <row r="829" spans="2:19" x14ac:dyDescent="0.25"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 t="e">
        <f>Tableau16[[#This Row],[N°]]</f>
        <v>#VALUE!</v>
      </c>
    </row>
    <row r="830" spans="2:19" x14ac:dyDescent="0.25"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 t="e">
        <f>Tableau16[[#This Row],[N°]]</f>
        <v>#VALUE!</v>
      </c>
    </row>
    <row r="16922" spans="10:11" x14ac:dyDescent="0.25">
      <c r="J16922" s="7"/>
      <c r="K16922" s="7"/>
    </row>
    <row r="16983" spans="10:14" x14ac:dyDescent="0.25">
      <c r="J16983" s="1"/>
      <c r="K16983" s="1"/>
    </row>
    <row r="16985" spans="10:14" x14ac:dyDescent="0.25">
      <c r="J16985" s="8"/>
      <c r="K16985" s="8"/>
      <c r="L16985" s="8"/>
      <c r="M16985" s="8"/>
      <c r="N16985" s="8"/>
    </row>
    <row r="17078" spans="12:14" x14ac:dyDescent="0.25">
      <c r="L17078" s="9"/>
      <c r="M17078" s="9"/>
      <c r="N17078" s="9"/>
    </row>
    <row r="17124" spans="10:14" x14ac:dyDescent="0.25">
      <c r="J17124" s="10"/>
      <c r="K17124" s="10"/>
    </row>
    <row r="17125" spans="10:14" ht="15.75" x14ac:dyDescent="0.25">
      <c r="L17125" s="11"/>
      <c r="M17125" s="11"/>
      <c r="N17125" s="11"/>
    </row>
    <row r="17153" spans="12:14" x14ac:dyDescent="0.25">
      <c r="L17153" s="12"/>
      <c r="M17153" s="12"/>
      <c r="N17153" s="12"/>
    </row>
  </sheetData>
  <printOptions horizontalCentered="1"/>
  <pageMargins left="0" right="0" top="0.19685039370078741" bottom="0.19685039370078741" header="0" footer="0"/>
  <pageSetup paperSize="256" orientation="landscape" horizontalDpi="360" verticalDpi="360" r:id="rId1"/>
  <headerFooter alignWithMargins="0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CREATION_CLIENT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2021-07-07T19:32:35Z</dcterms:created>
  <dcterms:modified xsi:type="dcterms:W3CDTF">2021-07-07T21:02:03Z</dcterms:modified>
</cp:coreProperties>
</file>