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5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14"/>
  <c r="F15"/>
  <c r="F16"/>
  <c r="F17"/>
  <c r="F18"/>
  <c r="F19"/>
  <c r="F20"/>
  <c r="F21"/>
  <c r="F23"/>
  <c r="F22"/>
  <c r="C1"/>
</calcChain>
</file>

<file path=xl/sharedStrings.xml><?xml version="1.0" encoding="utf-8"?>
<sst xmlns="http://schemas.openxmlformats.org/spreadsheetml/2006/main" count="6" uniqueCount="6">
  <si>
    <t>date de commande</t>
  </si>
  <si>
    <t>date de réception</t>
  </si>
  <si>
    <t>date de distribution du colis</t>
  </si>
  <si>
    <t>date réception +3 mois</t>
  </si>
  <si>
    <t>date du jour</t>
  </si>
  <si>
    <t>&gt;=3 mois mettre un alerteur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</si>
</sst>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1" xfId="0" applyFill="1" applyBorder="1"/>
    <xf numFmtId="14" fontId="0" fillId="2" borderId="2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4</xdr:row>
      <xdr:rowOff>0</xdr:rowOff>
    </xdr:from>
    <xdr:to>
      <xdr:col>11</xdr:col>
      <xdr:colOff>381000</xdr:colOff>
      <xdr:row>13</xdr:row>
      <xdr:rowOff>38100</xdr:rowOff>
    </xdr:to>
    <xdr:sp macro="" textlink="">
      <xdr:nvSpPr>
        <xdr:cNvPr id="2" name="ZoneTexte 1"/>
        <xdr:cNvSpPr txBox="1"/>
      </xdr:nvSpPr>
      <xdr:spPr>
        <a:xfrm>
          <a:off x="8553450" y="762000"/>
          <a:ext cx="29146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voir apparaitre le mot"</a:t>
          </a:r>
          <a:r>
            <a:rPr lang="fr-FR" sz="1100" b="1" baseline="0">
              <a:solidFill>
                <a:srgbClr val="FF0000"/>
              </a:solidFill>
            </a:rPr>
            <a:t>ATTENTION </a:t>
          </a:r>
          <a:r>
            <a:rPr lang="fr-FR" sz="1100" baseline="0"/>
            <a:t>" en G6.</a:t>
          </a:r>
        </a:p>
        <a:p>
          <a:r>
            <a:rPr lang="fr-FR" sz="1100" baseline="0"/>
            <a:t>Par contre s'il y a une délivrance en E6 , rien dans la case G6.</a:t>
          </a:r>
          <a:endParaRPr lang="fr-FR" sz="1100"/>
        </a:p>
        <a:p>
          <a:r>
            <a:rPr lang="fr-FR" sz="1100"/>
            <a:t>en partant de F6</a:t>
          </a:r>
          <a:r>
            <a:rPr lang="fr-FR" sz="1100" baseline="0"/>
            <a:t> par rapport à la date du jour:</a:t>
          </a:r>
        </a:p>
        <a:p>
          <a:r>
            <a:rPr lang="fr-FR" sz="1100" baseline="0"/>
            <a:t>ici en C1.</a:t>
          </a:r>
        </a:p>
        <a:p>
          <a:r>
            <a:rPr lang="fr-FR" sz="1100" baseline="0"/>
            <a:t>Et si pas de date en D6 rien aussi en G6.</a:t>
          </a:r>
        </a:p>
        <a:p>
          <a:endParaRPr lang="fr-FR" sz="1100" baseline="0"/>
        </a:p>
        <a:p>
          <a:r>
            <a:rPr lang="fr-FR" sz="1100" baseline="0"/>
            <a:t>J'espère que je suis assez claire mais pas sûr :)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7</xdr:col>
      <xdr:colOff>19050</xdr:colOff>
      <xdr:row>5</xdr:row>
      <xdr:rowOff>114300</xdr:rowOff>
    </xdr:from>
    <xdr:to>
      <xdr:col>7</xdr:col>
      <xdr:colOff>514350</xdr:colOff>
      <xdr:row>5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8058150" y="1066800"/>
          <a:ext cx="495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3"/>
  <sheetViews>
    <sheetView tabSelected="1" workbookViewId="0">
      <selection activeCell="J19" sqref="J19"/>
    </sheetView>
  </sheetViews>
  <sheetFormatPr baseColWidth="10" defaultRowHeight="15"/>
  <cols>
    <col min="3" max="3" width="18.140625" style="1" bestFit="1" customWidth="1"/>
    <col min="4" max="4" width="16.85546875" style="1" bestFit="1" customWidth="1"/>
    <col min="5" max="5" width="26" style="1" bestFit="1" customWidth="1"/>
    <col min="6" max="6" width="21.42578125" style="1" bestFit="1" customWidth="1"/>
    <col min="7" max="7" width="25.85546875" style="1" bestFit="1" customWidth="1"/>
  </cols>
  <sheetData>
    <row r="1" spans="2:7">
      <c r="B1" s="3" t="s">
        <v>4</v>
      </c>
      <c r="C1" s="4">
        <f ca="1">TODAY()</f>
        <v>45170</v>
      </c>
      <c r="E1" s="2"/>
      <c r="F1" s="5">
        <v>3</v>
      </c>
    </row>
    <row r="3" spans="2:7">
      <c r="C3" s="1" t="s">
        <v>0</v>
      </c>
      <c r="D3" s="1" t="s">
        <v>1</v>
      </c>
      <c r="E3" s="1" t="s">
        <v>2</v>
      </c>
      <c r="F3" s="1" t="s">
        <v>3</v>
      </c>
      <c r="G3" s="1" t="s">
        <v>5</v>
      </c>
    </row>
    <row r="4" spans="2:7">
      <c r="C4" s="1">
        <v>44958</v>
      </c>
      <c r="D4" s="1">
        <v>44967</v>
      </c>
      <c r="E4" s="1">
        <v>44969</v>
      </c>
      <c r="F4" s="1">
        <f>IF(D4="","",EDATE(D4,$F$1))</f>
        <v>45056</v>
      </c>
    </row>
    <row r="5" spans="2:7">
      <c r="C5" s="1">
        <v>44968</v>
      </c>
      <c r="D5" s="1">
        <v>44978</v>
      </c>
      <c r="E5" s="1">
        <v>44980</v>
      </c>
      <c r="F5" s="1">
        <f t="shared" ref="F5:F21" si="0">IF(D5="","",EDATE(D5,$F$1))</f>
        <v>45067</v>
      </c>
    </row>
    <row r="6" spans="2:7">
      <c r="C6" s="1">
        <v>44969</v>
      </c>
      <c r="D6" s="1">
        <v>44980</v>
      </c>
      <c r="F6" s="1">
        <f t="shared" si="0"/>
        <v>45069</v>
      </c>
      <c r="G6" s="6"/>
    </row>
    <row r="7" spans="2:7">
      <c r="C7" s="1">
        <v>44999</v>
      </c>
      <c r="D7" s="1">
        <v>44987</v>
      </c>
      <c r="E7" s="1">
        <v>44989</v>
      </c>
      <c r="F7" s="1">
        <f t="shared" si="0"/>
        <v>45079</v>
      </c>
    </row>
    <row r="8" spans="2:7">
      <c r="C8" s="1">
        <v>45000</v>
      </c>
      <c r="D8" s="1">
        <v>44988</v>
      </c>
      <c r="E8" s="1">
        <v>44991</v>
      </c>
      <c r="F8" s="1">
        <f t="shared" si="0"/>
        <v>45080</v>
      </c>
    </row>
    <row r="9" spans="2:7">
      <c r="C9" s="1">
        <v>45031</v>
      </c>
      <c r="D9" s="1">
        <v>45042</v>
      </c>
      <c r="E9" s="1">
        <v>45044</v>
      </c>
      <c r="F9" s="1">
        <f t="shared" si="0"/>
        <v>45133</v>
      </c>
    </row>
    <row r="10" spans="2:7">
      <c r="C10" s="1">
        <v>45032</v>
      </c>
      <c r="D10" s="1">
        <v>45044</v>
      </c>
      <c r="E10" s="1">
        <v>45044</v>
      </c>
      <c r="F10" s="1">
        <f t="shared" si="0"/>
        <v>45135</v>
      </c>
    </row>
    <row r="11" spans="2:7">
      <c r="C11" s="1">
        <v>45048</v>
      </c>
      <c r="D11" s="1">
        <v>45059</v>
      </c>
      <c r="F11" s="1">
        <f t="shared" si="0"/>
        <v>45151</v>
      </c>
    </row>
    <row r="12" spans="2:7">
      <c r="C12" s="1">
        <v>45049</v>
      </c>
      <c r="D12" s="1">
        <v>45060</v>
      </c>
      <c r="E12" s="1">
        <v>45061</v>
      </c>
      <c r="F12" s="1">
        <f t="shared" si="0"/>
        <v>45152</v>
      </c>
    </row>
    <row r="13" spans="2:7">
      <c r="C13" s="1">
        <v>45050</v>
      </c>
      <c r="D13" s="1">
        <v>45062</v>
      </c>
      <c r="F13" s="1">
        <f t="shared" si="0"/>
        <v>45154</v>
      </c>
    </row>
    <row r="14" spans="2:7">
      <c r="C14" s="1">
        <v>45051</v>
      </c>
      <c r="D14" s="1">
        <v>45072</v>
      </c>
      <c r="E14" s="1">
        <v>45104</v>
      </c>
      <c r="F14" s="1">
        <f t="shared" si="0"/>
        <v>45164</v>
      </c>
    </row>
    <row r="15" spans="2:7">
      <c r="C15" s="1">
        <v>45059</v>
      </c>
      <c r="D15" s="1">
        <v>45074</v>
      </c>
      <c r="E15" s="1">
        <v>45074</v>
      </c>
      <c r="F15" s="1">
        <f t="shared" si="0"/>
        <v>45166</v>
      </c>
    </row>
    <row r="16" spans="2:7">
      <c r="C16" s="1">
        <v>45060</v>
      </c>
      <c r="D16" s="1">
        <v>45080</v>
      </c>
      <c r="F16" s="1">
        <f t="shared" si="0"/>
        <v>45172</v>
      </c>
    </row>
    <row r="17" spans="3:6">
      <c r="C17" s="1">
        <v>45093</v>
      </c>
      <c r="D17" s="1">
        <v>45103</v>
      </c>
      <c r="E17" s="1">
        <v>45103</v>
      </c>
      <c r="F17" s="1">
        <f t="shared" si="0"/>
        <v>45195</v>
      </c>
    </row>
    <row r="18" spans="3:6">
      <c r="C18" s="1">
        <v>45122</v>
      </c>
      <c r="D18" s="1">
        <v>45132</v>
      </c>
      <c r="E18" s="1">
        <v>45135</v>
      </c>
      <c r="F18" s="1">
        <f t="shared" si="0"/>
        <v>45224</v>
      </c>
    </row>
    <row r="19" spans="3:6">
      <c r="C19" s="1">
        <v>45123</v>
      </c>
      <c r="D19" s="1">
        <v>45134</v>
      </c>
      <c r="E19" s="1">
        <v>45134</v>
      </c>
      <c r="F19" s="1">
        <f t="shared" si="0"/>
        <v>45226</v>
      </c>
    </row>
    <row r="20" spans="3:6">
      <c r="C20" s="1">
        <v>45124</v>
      </c>
      <c r="D20" s="1">
        <v>45137</v>
      </c>
      <c r="E20" s="1">
        <v>45143</v>
      </c>
      <c r="F20" s="1">
        <f t="shared" si="0"/>
        <v>45229</v>
      </c>
    </row>
    <row r="21" spans="3:6">
      <c r="C21" s="1">
        <v>45147</v>
      </c>
      <c r="D21" s="1">
        <v>45153</v>
      </c>
      <c r="F21" s="1">
        <f t="shared" si="0"/>
        <v>45245</v>
      </c>
    </row>
    <row r="22" spans="3:6">
      <c r="C22" s="1">
        <v>45163</v>
      </c>
      <c r="F22" s="1" t="str">
        <f>IF(D22="","",EDATE(D22,$F$1))</f>
        <v/>
      </c>
    </row>
    <row r="23" spans="3:6">
      <c r="C23" s="1">
        <v>45164</v>
      </c>
      <c r="F23" s="1" t="str">
        <f>IF(D23="","",EDATE(D23,$F$1))</f>
        <v/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2023-09-01T18:37:26Z</dcterms:created>
  <dcterms:modified xsi:type="dcterms:W3CDTF">2023-09-01T19:11:22Z</dcterms:modified>
</cp:coreProperties>
</file>