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1"/>
  <c r="F3"/>
  <c r="F4"/>
  <c r="D2"/>
  <c r="H2"/>
  <c r="D3"/>
  <c r="D4"/>
</calcChain>
</file>

<file path=xl/sharedStrings.xml><?xml version="1.0" encoding="utf-8"?>
<sst xmlns="http://schemas.openxmlformats.org/spreadsheetml/2006/main" count="13" uniqueCount="13">
  <si>
    <t xml:space="preserve">nom </t>
  </si>
  <si>
    <t>prénom</t>
  </si>
  <si>
    <t>date réception colis</t>
  </si>
  <si>
    <t>date réception colis +7</t>
  </si>
  <si>
    <t>colis perçu le par destinataire</t>
  </si>
  <si>
    <t>date de réception +45</t>
  </si>
  <si>
    <t>dupont</t>
  </si>
  <si>
    <t>jean</t>
  </si>
  <si>
    <t>grall</t>
  </si>
  <si>
    <t>alain</t>
  </si>
  <si>
    <t>leguen</t>
  </si>
  <si>
    <t>charles</t>
  </si>
  <si>
    <t>égale à aujourd'hui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</si>
</sst>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9">
    <dxf>
      <numFmt numFmtId="19" formatCode="dd/mm/yyyy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9" formatCode="dd/mm/yyyy"/>
      <alignment horizontal="center" vertical="center" textRotation="0" wrapText="0" indent="0" relativeIndent="255" justifyLastLine="0" shrinkToFit="0" mergeCell="0" readingOrder="0"/>
    </dxf>
    <dxf>
      <numFmt numFmtId="19" formatCode="dd/mm/yyyy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5</xdr:row>
      <xdr:rowOff>104775</xdr:rowOff>
    </xdr:from>
    <xdr:to>
      <xdr:col>7</xdr:col>
      <xdr:colOff>685800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4752975" y="1057275"/>
          <a:ext cx="5086350" cy="2162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lalll</a:t>
          </a:r>
        </a:p>
        <a:p>
          <a:endParaRPr lang="fr-FR" sz="1100"/>
        </a:p>
        <a:p>
          <a:r>
            <a:rPr lang="fr-FR" sz="1100"/>
            <a:t>J'ai</a:t>
          </a:r>
          <a:r>
            <a:rPr lang="fr-FR" sz="1100" baseline="0"/>
            <a:t> mis une mise en forme conditionnelle sur la colonne D,par contre j'aimerais que quand le client qui  récupère son colis avant la date de réception +7(colonneD) en colonne E (colis reçu le par le destinataire)  que la mise en forme conditionnelle disparaisse (exemple en D2 car le colis est récupéré en E2) ainsi que dans la colonne D ou il n'y a aucun tableau.</a:t>
          </a:r>
          <a:endParaRPr lang="fr-FR" sz="1100"/>
        </a:p>
      </xdr:txBody>
    </xdr:sp>
    <xdr:clientData/>
  </xdr:twoCellAnchor>
  <xdr:twoCellAnchor editAs="oneCell">
    <xdr:from>
      <xdr:col>4</xdr:col>
      <xdr:colOff>238125</xdr:colOff>
      <xdr:row>5</xdr:row>
      <xdr:rowOff>66675</xdr:rowOff>
    </xdr:from>
    <xdr:to>
      <xdr:col>7</xdr:col>
      <xdr:colOff>228600</xdr:colOff>
      <xdr:row>11</xdr:row>
      <xdr:rowOff>21199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38700" y="1019175"/>
          <a:ext cx="4543425" cy="10975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1362075</xdr:colOff>
      <xdr:row>1</xdr:row>
      <xdr:rowOff>104775</xdr:rowOff>
    </xdr:from>
    <xdr:to>
      <xdr:col>4</xdr:col>
      <xdr:colOff>171450</xdr:colOff>
      <xdr:row>5</xdr:row>
      <xdr:rowOff>142875</xdr:rowOff>
    </xdr:to>
    <xdr:cxnSp macro="">
      <xdr:nvCxnSpPr>
        <xdr:cNvPr id="5" name="Connecteur droit avec flèche 4"/>
        <xdr:cNvCxnSpPr/>
      </xdr:nvCxnSpPr>
      <xdr:spPr>
        <a:xfrm flipH="1" flipV="1">
          <a:off x="4257675" y="295275"/>
          <a:ext cx="514350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1133475</xdr:colOff>
      <xdr:row>14</xdr:row>
      <xdr:rowOff>66675</xdr:rowOff>
    </xdr:from>
    <xdr:to>
      <xdr:col>4</xdr:col>
      <xdr:colOff>295275</xdr:colOff>
      <xdr:row>14</xdr:row>
      <xdr:rowOff>142875</xdr:rowOff>
    </xdr:to>
    <xdr:cxnSp macro="">
      <xdr:nvCxnSpPr>
        <xdr:cNvPr id="7" name="Connecteur droit avec flèche 6"/>
        <xdr:cNvCxnSpPr/>
      </xdr:nvCxnSpPr>
      <xdr:spPr>
        <a:xfrm flipH="1">
          <a:off x="4029075" y="2733675"/>
          <a:ext cx="866775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F4" totalsRowShown="0" headerRowDxfId="7" dataDxfId="6">
  <autoFilter ref="A1:F4"/>
  <tableColumns count="6">
    <tableColumn id="1" name="nom " dataDxfId="5"/>
    <tableColumn id="2" name="prénom" dataDxfId="4"/>
    <tableColumn id="3" name="date réception colis" dataDxfId="3"/>
    <tableColumn id="4" name="date réception colis +7" dataDxfId="2">
      <calculatedColumnFormula>Tableau1[[#This Row],[date réception colis]]+7</calculatedColumnFormula>
    </tableColumn>
    <tableColumn id="5" name="colis perçu le par destinataire" dataDxfId="1"/>
    <tableColumn id="6" name="date de réception +45" dataDxfId="0">
      <calculatedColumnFormula>Tableau1[[#This Row],[date réception colis]]+45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J14" sqref="J14"/>
    </sheetView>
  </sheetViews>
  <sheetFormatPr baseColWidth="10" defaultRowHeight="15"/>
  <cols>
    <col min="1" max="2" width="11.42578125" style="2"/>
    <col min="3" max="3" width="20.5703125" style="2" customWidth="1"/>
    <col min="4" max="4" width="25.5703125" style="3" bestFit="1" customWidth="1"/>
    <col min="5" max="5" width="32" style="2" bestFit="1" customWidth="1"/>
    <col min="6" max="6" width="24.85546875" style="3" bestFit="1" customWidth="1"/>
    <col min="9" max="9" width="18" bestFit="1" customWidth="1"/>
  </cols>
  <sheetData>
    <row r="1" spans="1:9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</row>
    <row r="2" spans="1:9">
      <c r="A2" s="2" t="s">
        <v>6</v>
      </c>
      <c r="B2" s="2" t="s">
        <v>7</v>
      </c>
      <c r="C2" s="3">
        <v>44288</v>
      </c>
      <c r="D2" s="3">
        <f>Tableau1[[#This Row],[date réception colis]]+7</f>
        <v>44295</v>
      </c>
      <c r="E2" s="3">
        <v>44289</v>
      </c>
      <c r="F2" s="3">
        <f>Tableau1[[#This Row],[date réception colis]]+45</f>
        <v>44333</v>
      </c>
      <c r="H2" s="1">
        <f ca="1">TODAY()</f>
        <v>44297</v>
      </c>
      <c r="I2" t="s">
        <v>12</v>
      </c>
    </row>
    <row r="3" spans="1:9">
      <c r="A3" s="2" t="s">
        <v>8</v>
      </c>
      <c r="B3" s="2" t="s">
        <v>9</v>
      </c>
      <c r="C3" s="3">
        <v>44294</v>
      </c>
      <c r="D3" s="3">
        <f>Tableau1[[#This Row],[date réception colis]]+7</f>
        <v>44301</v>
      </c>
      <c r="F3" s="3">
        <f>Tableau1[[#This Row],[date réception colis]]+45</f>
        <v>44339</v>
      </c>
    </row>
    <row r="4" spans="1:9">
      <c r="A4" s="2" t="s">
        <v>10</v>
      </c>
      <c r="B4" s="2" t="s">
        <v>11</v>
      </c>
      <c r="C4" s="3">
        <v>44288</v>
      </c>
      <c r="D4" s="3">
        <f>Tableau1[[#This Row],[date réception colis]]+7</f>
        <v>44295</v>
      </c>
      <c r="F4" s="3">
        <f>Tableau1[[#This Row],[date réception colis]]+45</f>
        <v>44333</v>
      </c>
    </row>
  </sheetData>
  <conditionalFormatting sqref="D1:D1048576">
    <cfRule type="cellIs" dxfId="8" priority="1" operator="lessThan">
      <formula>$H$2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2021-04-11T08:50:52Z</dcterms:created>
  <dcterms:modified xsi:type="dcterms:W3CDTF">2021-04-11T09:48:15Z</dcterms:modified>
</cp:coreProperties>
</file>