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ac\Desktop\"/>
    </mc:Choice>
  </mc:AlternateContent>
  <xr:revisionPtr revIDLastSave="0" documentId="13_ncr:1_{C5BE0951-74A7-45E5-AAE2-7CC0F8CF4AD3}" xr6:coauthVersionLast="45" xr6:coauthVersionMax="45" xr10:uidLastSave="{00000000-0000-0000-0000-000000000000}"/>
  <bookViews>
    <workbookView xWindow="-120" yWindow="-120" windowWidth="29040" windowHeight="15840" activeTab="2" xr2:uid="{3649C5EF-AD20-4A4D-AE6B-6F141402613F}"/>
  </bookViews>
  <sheets>
    <sheet name="exemple export query from other" sheetId="1" r:id="rId1"/>
    <sheet name="exemple query" sheetId="3" r:id="rId2"/>
    <sheet name="question" sheetId="2" r:id="rId3"/>
  </sheets>
  <definedNames>
    <definedName name="Company">'exemple query'!$A:$A</definedName>
    <definedName name="ExternalData_1" localSheetId="1" hidden="1">'exemple query'!$A$1:$H$8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2" l="1"/>
  <c r="B4" i="2"/>
  <c r="B3" i="2"/>
  <c r="B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68C51B2-07A4-4745-AD23-D6CAABDEF084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<sst xmlns="http://schemas.openxmlformats.org/spreadsheetml/2006/main" count="117" uniqueCount="47">
  <si>
    <t>Company</t>
  </si>
  <si>
    <t>Address 1</t>
  </si>
  <si>
    <t>Address 2</t>
  </si>
  <si>
    <t>City</t>
  </si>
  <si>
    <t>Zip Code</t>
  </si>
  <si>
    <t>Last Name</t>
  </si>
  <si>
    <t>A</t>
  </si>
  <si>
    <t>Vancouver</t>
  </si>
  <si>
    <t>V6Z2E9</t>
  </si>
  <si>
    <t>Firstname</t>
  </si>
  <si>
    <t>Rrradassse</t>
  </si>
  <si>
    <t>Address A</t>
  </si>
  <si>
    <t>V6J1P9</t>
  </si>
  <si>
    <t>V5Z1H8</t>
  </si>
  <si>
    <t>V6Z2E5</t>
  </si>
  <si>
    <t>Hedou</t>
  </si>
  <si>
    <t>Le Hiboux</t>
  </si>
  <si>
    <t>La Grrognassse</t>
  </si>
  <si>
    <t>La Fée</t>
  </si>
  <si>
    <t>Gnasse</t>
  </si>
  <si>
    <t>Kinder</t>
  </si>
  <si>
    <t>Bueno</t>
  </si>
  <si>
    <t>B</t>
  </si>
  <si>
    <t>Address B</t>
  </si>
  <si>
    <t>Address DES</t>
  </si>
  <si>
    <t>rue du bois</t>
  </si>
  <si>
    <t>Squamish</t>
  </si>
  <si>
    <t>V8B0C4</t>
  </si>
  <si>
    <t>Tira</t>
  </si>
  <si>
    <t>Misu</t>
  </si>
  <si>
    <t>C</t>
  </si>
  <si>
    <t>Joli Rue</t>
  </si>
  <si>
    <t>annexe 2</t>
  </si>
  <si>
    <t>Richmond</t>
  </si>
  <si>
    <t>V6Y2Y8</t>
  </si>
  <si>
    <t>Madeleine</t>
  </si>
  <si>
    <t>De Proust</t>
  </si>
  <si>
    <t>After</t>
  </si>
  <si>
    <t>Eight</t>
  </si>
  <si>
    <t>Name</t>
  </si>
  <si>
    <t>Rrradassse La Grrognassse</t>
  </si>
  <si>
    <t>Hedou Le Hiboux</t>
  </si>
  <si>
    <t>La Fée Gnasse</t>
  </si>
  <si>
    <t>Kinder Bueno</t>
  </si>
  <si>
    <t>Tira Misu</t>
  </si>
  <si>
    <t>Madeleine De Proust</t>
  </si>
  <si>
    <t>After Eight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</si>
</sst>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0" fillId="0" borderId="0" xfId="0" applyNumberFormat="1"/>
    <xf numFmtId="0" fontId="0" fillId="3" borderId="0" xfId="0" applyFill="1"/>
    <xf numFmtId="0" fontId="0" fillId="0" borderId="3" xfId="0" applyBorder="1"/>
    <xf numFmtId="0" fontId="0" fillId="4" borderId="3" xfId="0" applyFill="1" applyBorder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619125</xdr:colOff>
      <xdr:row>4</xdr:row>
      <xdr:rowOff>114300</xdr:rowOff>
    </xdr:from>
    <xdr:to>
      <xdr:col>2</xdr:col>
      <xdr:colOff>0</xdr:colOff>
      <xdr:row>6</xdr:row>
      <xdr:rowOff>47625</xdr:rowOff>
    </xdr:to>
    <xdr:sp macro="" textlink="">
      <xdr:nvSpPr>
        <xdr:cNvPr id="2" name="Oval 1">
          <a:extLst>
            <a:ext uri="{FF2B5EF4-FFF2-40B4-BE49-F238E27FC236}">
              <a16:creationId xmlns:a16="http://schemas.microsoft.com/office/drawing/2014/main" id="{C5F803AB-3F78-4B98-97D5-BEF2584655F9}"/>
            </a:ext>
          </a:extLst>
        </xdr:cNvPr>
        <xdr:cNvSpPr/>
      </xdr:nvSpPr>
      <xdr:spPr>
        <a:xfrm>
          <a:off x="619125" y="876300"/>
          <a:ext cx="752475" cy="3143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CA" sz="1100"/>
        </a:p>
      </xdr:txBody>
    </xdr:sp>
    <xdr:clientData/>
  </xdr:twoCellAnchor>
  <xdr:twoCellAnchor>
    <xdr:from>
      <xdr:col>3</xdr:col>
      <xdr:colOff>504825</xdr:colOff>
      <xdr:row>1</xdr:row>
      <xdr:rowOff>85725</xdr:rowOff>
    </xdr:from>
    <xdr:to>
      <xdr:col>7</xdr:col>
      <xdr:colOff>428625</xdr:colOff>
      <xdr:row>4</xdr:row>
      <xdr:rowOff>180975</xdr:rowOff>
    </xdr:to>
    <xdr:sp macro="" textlink="">
      <xdr:nvSpPr>
        <xdr:cNvPr id="3" name="Callout: Bent Line 2">
          <a:extLst>
            <a:ext uri="{FF2B5EF4-FFF2-40B4-BE49-F238E27FC236}">
              <a16:creationId xmlns:a16="http://schemas.microsoft.com/office/drawing/2014/main" id="{8A7311BC-5363-4D81-8ABA-B37515E55C3E}"/>
            </a:ext>
          </a:extLst>
        </xdr:cNvPr>
        <xdr:cNvSpPr/>
      </xdr:nvSpPr>
      <xdr:spPr>
        <a:xfrm>
          <a:off x="2486025" y="276225"/>
          <a:ext cx="2362200" cy="666750"/>
        </a:xfrm>
        <a:prstGeom prst="borderCallout2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CA" sz="1100"/>
            <a:t>J'aimerai</a:t>
          </a:r>
          <a:r>
            <a:rPr lang="en-CA" sz="1100" baseline="0"/>
            <a:t> que ici il y ait une liste des names issus de ma query, pour la company A</a:t>
          </a:r>
          <a:endParaRPr lang="en-CA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1F397913-9FF0-4F93-9A5D-397793262B66}" autoFormatId="16" applyNumberFormats="0" applyBorderFormats="0" applyFontFormats="0" applyPatternFormats="0" applyAlignmentFormats="0" applyWidthHeightFormats="0">
  <queryTableRefresh nextId="16">
    <queryTableFields count="8">
      <queryTableField id="8" name="Company" tableColumnId="9"/>
      <queryTableField id="9" name="Address 1" tableColumnId="10"/>
      <queryTableField id="10" name="Address 2" tableColumnId="11"/>
      <queryTableField id="11" name="City" tableColumnId="12"/>
      <queryTableField id="12" name="Zip Code" tableColumnId="13"/>
      <queryTableField id="13" name="Firstname" tableColumnId="14"/>
      <queryTableField id="14" name="Last Name" tableColumnId="15"/>
      <queryTableField id="15" name="Name" tableColumnId="1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F03E718-62CA-4314-BFE8-19DC93639926}" name="Table1" displayName="Table1" ref="A1:G8" totalsRowShown="0">
  <autoFilter ref="A1:G8" xr:uid="{69F77C90-6935-4F93-839C-FA7ACDB044FF}"/>
  <tableColumns count="7">
    <tableColumn id="1" xr3:uid="{FF490BB6-10AA-4D8A-91F5-A42412ACCFB4}" name="Company"/>
    <tableColumn id="2" xr3:uid="{3883D21C-0584-40F4-8ACA-BE500D53B376}" name="Address 1"/>
    <tableColumn id="3" xr3:uid="{88546165-2760-4D67-85F2-677E20496955}" name="Address 2"/>
    <tableColumn id="4" xr3:uid="{2DAA6D2C-EC38-4EBB-BB2B-6EEE0D7A6107}" name="City"/>
    <tableColumn id="5" xr3:uid="{766D84B3-45C8-409F-B7A0-B9DEE46DBDAC}" name="Zip Code"/>
    <tableColumn id="6" xr3:uid="{83564245-3B7A-4BB3-B370-431BBC8DE649}" name="Firstname"/>
    <tableColumn id="7" xr3:uid="{4148EA72-AD9D-41E7-906B-B86A60DBA603}" name="Last Nam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A729742-0696-4442-BBB3-3BA693B79365}" name="Table1_2" displayName="Table1_2" ref="A1:H8" tableType="queryTable" totalsRowShown="0">
  <autoFilter ref="A1:H8" xr:uid="{C2E60508-9DE6-4990-AE72-22C1E2A929B8}"/>
  <tableColumns count="8">
    <tableColumn id="9" xr3:uid="{BCB28DEF-2173-49D2-B75C-CE84C0ABB9B0}" uniqueName="9" name="Company" queryTableFieldId="8"/>
    <tableColumn id="10" xr3:uid="{99BDDC02-9FCC-4BC7-98EC-437E1D5AD51B}" uniqueName="10" name="Address 1" queryTableFieldId="9"/>
    <tableColumn id="11" xr3:uid="{F56749E1-A961-4AF8-9D25-B63D85E89256}" uniqueName="11" name="Address 2" queryTableFieldId="10"/>
    <tableColumn id="12" xr3:uid="{4708C867-CA6D-4C51-B502-06C30DBE2A52}" uniqueName="12" name="City" queryTableFieldId="11"/>
    <tableColumn id="13" xr3:uid="{035D4A25-D0E4-4FC0-AFAA-3B764984ED1C}" uniqueName="13" name="Zip Code" queryTableFieldId="12"/>
    <tableColumn id="14" xr3:uid="{D362AD82-A38A-4137-AC0B-3D78275DF552}" uniqueName="14" name="Firstname" queryTableFieldId="13"/>
    <tableColumn id="15" xr3:uid="{6C9862EE-07FB-4F96-92CF-69FC821F5544}" uniqueName="15" name="Last Name" queryTableFieldId="14"/>
    <tableColumn id="16" xr3:uid="{E1F249A3-DBEF-4CAB-BBCE-D5DE300B4F41}" uniqueName="16" name="Name" queryTableFieldId="1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F090E-D8E8-45C2-85E7-CB2917D5FE89}">
  <dimension ref="A1:G8"/>
  <sheetViews>
    <sheetView workbookViewId="0">
      <selection activeCell="B37" sqref="B37"/>
    </sheetView>
  </sheetViews>
  <sheetFormatPr defaultRowHeight="15" x14ac:dyDescent="0.25"/>
  <cols>
    <col min="1" max="6" width="11" customWidth="1"/>
    <col min="7" max="7" width="12.42578125" bestFit="1" customWidth="1"/>
  </cols>
  <sheetData>
    <row r="1" spans="1:7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9</v>
      </c>
      <c r="G1" t="s">
        <v>5</v>
      </c>
    </row>
    <row r="2" spans="1:7" x14ac:dyDescent="0.25">
      <c r="A2" t="s">
        <v>6</v>
      </c>
      <c r="B2" t="s">
        <v>11</v>
      </c>
      <c r="D2" t="s">
        <v>7</v>
      </c>
      <c r="E2" t="s">
        <v>8</v>
      </c>
      <c r="F2" t="s">
        <v>10</v>
      </c>
      <c r="G2" t="s">
        <v>17</v>
      </c>
    </row>
    <row r="3" spans="1:7" x14ac:dyDescent="0.25">
      <c r="A3" t="s">
        <v>6</v>
      </c>
      <c r="B3" t="s">
        <v>24</v>
      </c>
      <c r="D3" t="s">
        <v>7</v>
      </c>
      <c r="E3" t="s">
        <v>12</v>
      </c>
      <c r="F3" t="s">
        <v>15</v>
      </c>
      <c r="G3" t="s">
        <v>16</v>
      </c>
    </row>
    <row r="4" spans="1:7" x14ac:dyDescent="0.25">
      <c r="A4" t="s">
        <v>6</v>
      </c>
      <c r="B4" t="s">
        <v>11</v>
      </c>
      <c r="D4" t="s">
        <v>7</v>
      </c>
      <c r="E4" t="s">
        <v>13</v>
      </c>
      <c r="F4" t="s">
        <v>18</v>
      </c>
      <c r="G4" t="s">
        <v>19</v>
      </c>
    </row>
    <row r="5" spans="1:7" x14ac:dyDescent="0.25">
      <c r="A5" t="s">
        <v>6</v>
      </c>
      <c r="B5" t="s">
        <v>23</v>
      </c>
      <c r="D5" t="s">
        <v>7</v>
      </c>
      <c r="E5" t="s">
        <v>14</v>
      </c>
      <c r="F5" t="s">
        <v>20</v>
      </c>
      <c r="G5" t="s">
        <v>21</v>
      </c>
    </row>
    <row r="6" spans="1:7" x14ac:dyDescent="0.25">
      <c r="A6" t="s">
        <v>22</v>
      </c>
      <c r="B6" t="s">
        <v>25</v>
      </c>
      <c r="D6" t="s">
        <v>26</v>
      </c>
      <c r="E6" t="s">
        <v>27</v>
      </c>
      <c r="F6" t="s">
        <v>28</v>
      </c>
      <c r="G6" t="s">
        <v>29</v>
      </c>
    </row>
    <row r="7" spans="1:7" x14ac:dyDescent="0.25">
      <c r="A7" t="s">
        <v>30</v>
      </c>
      <c r="B7" t="s">
        <v>31</v>
      </c>
      <c r="C7" t="s">
        <v>32</v>
      </c>
      <c r="D7" t="s">
        <v>33</v>
      </c>
      <c r="E7" t="s">
        <v>34</v>
      </c>
      <c r="F7" t="s">
        <v>35</v>
      </c>
      <c r="G7" t="s">
        <v>36</v>
      </c>
    </row>
    <row r="8" spans="1:7" x14ac:dyDescent="0.25">
      <c r="A8" t="s">
        <v>30</v>
      </c>
      <c r="B8" t="s">
        <v>31</v>
      </c>
      <c r="C8" t="s">
        <v>32</v>
      </c>
      <c r="D8" t="s">
        <v>33</v>
      </c>
      <c r="E8" t="s">
        <v>34</v>
      </c>
      <c r="F8" t="s">
        <v>37</v>
      </c>
      <c r="G8" t="s">
        <v>38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278696-8EA4-42AC-85F2-1B47FB3CE096}">
  <dimension ref="A1:H8"/>
  <sheetViews>
    <sheetView workbookViewId="0">
      <selection activeCell="H1" sqref="H1:H1048576"/>
    </sheetView>
  </sheetViews>
  <sheetFormatPr defaultRowHeight="15" x14ac:dyDescent="0.25"/>
  <cols>
    <col min="1" max="1" width="11.5703125" bestFit="1" customWidth="1"/>
    <col min="2" max="3" width="11.85546875" bestFit="1" customWidth="1"/>
    <col min="4" max="4" width="10.42578125" bestFit="1" customWidth="1"/>
    <col min="5" max="5" width="11" bestFit="1" customWidth="1"/>
    <col min="6" max="6" width="12.140625" bestFit="1" customWidth="1"/>
    <col min="7" max="7" width="14.140625" bestFit="1" customWidth="1"/>
    <col min="8" max="8" width="24.28515625" bestFit="1" customWidth="1"/>
    <col min="9" max="9" width="11.140625" bestFit="1" customWidth="1"/>
    <col min="10" max="10" width="11.85546875" bestFit="1" customWidth="1"/>
    <col min="11" max="14" width="11.140625" bestFit="1" customWidth="1"/>
    <col min="15" max="15" width="14.140625" bestFit="1" customWidth="1"/>
  </cols>
  <sheetData>
    <row r="1" spans="1:8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9</v>
      </c>
      <c r="G1" t="s">
        <v>5</v>
      </c>
      <c r="H1" t="s">
        <v>39</v>
      </c>
    </row>
    <row r="2" spans="1:8" x14ac:dyDescent="0.25">
      <c r="A2" t="s">
        <v>6</v>
      </c>
      <c r="B2" t="s">
        <v>11</v>
      </c>
      <c r="D2" t="s">
        <v>7</v>
      </c>
      <c r="E2" t="s">
        <v>8</v>
      </c>
      <c r="F2" t="s">
        <v>10</v>
      </c>
      <c r="G2" t="s">
        <v>17</v>
      </c>
      <c r="H2" s="3" t="s">
        <v>40</v>
      </c>
    </row>
    <row r="3" spans="1:8" x14ac:dyDescent="0.25">
      <c r="A3" t="s">
        <v>6</v>
      </c>
      <c r="B3" t="s">
        <v>24</v>
      </c>
      <c r="D3" t="s">
        <v>7</v>
      </c>
      <c r="E3" t="s">
        <v>12</v>
      </c>
      <c r="F3" t="s">
        <v>15</v>
      </c>
      <c r="G3" t="s">
        <v>16</v>
      </c>
      <c r="H3" s="3" t="s">
        <v>41</v>
      </c>
    </row>
    <row r="4" spans="1:8" x14ac:dyDescent="0.25">
      <c r="A4" t="s">
        <v>6</v>
      </c>
      <c r="B4" t="s">
        <v>11</v>
      </c>
      <c r="D4" t="s">
        <v>7</v>
      </c>
      <c r="E4" t="s">
        <v>13</v>
      </c>
      <c r="F4" t="s">
        <v>18</v>
      </c>
      <c r="G4" t="s">
        <v>19</v>
      </c>
      <c r="H4" s="3" t="s">
        <v>42</v>
      </c>
    </row>
    <row r="5" spans="1:8" x14ac:dyDescent="0.25">
      <c r="A5" t="s">
        <v>6</v>
      </c>
      <c r="B5" t="s">
        <v>23</v>
      </c>
      <c r="D5" t="s">
        <v>7</v>
      </c>
      <c r="E5" t="s">
        <v>14</v>
      </c>
      <c r="F5" t="s">
        <v>20</v>
      </c>
      <c r="G5" t="s">
        <v>21</v>
      </c>
      <c r="H5" s="3" t="s">
        <v>43</v>
      </c>
    </row>
    <row r="6" spans="1:8" x14ac:dyDescent="0.25">
      <c r="A6" t="s">
        <v>22</v>
      </c>
      <c r="B6" t="s">
        <v>25</v>
      </c>
      <c r="D6" t="s">
        <v>26</v>
      </c>
      <c r="E6" t="s">
        <v>27</v>
      </c>
      <c r="F6" t="s">
        <v>28</v>
      </c>
      <c r="G6" t="s">
        <v>29</v>
      </c>
      <c r="H6" s="3" t="s">
        <v>44</v>
      </c>
    </row>
    <row r="7" spans="1:8" x14ac:dyDescent="0.25">
      <c r="A7" t="s">
        <v>30</v>
      </c>
      <c r="B7" t="s">
        <v>31</v>
      </c>
      <c r="C7" t="s">
        <v>32</v>
      </c>
      <c r="D7" t="s">
        <v>33</v>
      </c>
      <c r="E7" t="s">
        <v>34</v>
      </c>
      <c r="F7" t="s">
        <v>35</v>
      </c>
      <c r="G7" t="s">
        <v>36</v>
      </c>
      <c r="H7" s="3" t="s">
        <v>45</v>
      </c>
    </row>
    <row r="8" spans="1:8" x14ac:dyDescent="0.25">
      <c r="A8" t="s">
        <v>30</v>
      </c>
      <c r="B8" t="s">
        <v>31</v>
      </c>
      <c r="C8" t="s">
        <v>32</v>
      </c>
      <c r="D8" t="s">
        <v>33</v>
      </c>
      <c r="E8" t="s">
        <v>34</v>
      </c>
      <c r="F8" t="s">
        <v>37</v>
      </c>
      <c r="G8" t="s">
        <v>38</v>
      </c>
      <c r="H8" s="3" t="s">
        <v>46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8D15C6-42F0-47E9-B6C2-EA0522627F39}">
  <dimension ref="A1:B6"/>
  <sheetViews>
    <sheetView tabSelected="1" workbookViewId="0">
      <selection activeCell="F9" sqref="F9"/>
    </sheetView>
  </sheetViews>
  <sheetFormatPr defaultRowHeight="15" x14ac:dyDescent="0.25"/>
  <cols>
    <col min="1" max="1" width="10.140625" bestFit="1" customWidth="1"/>
    <col min="2" max="2" width="10.42578125" bestFit="1" customWidth="1"/>
  </cols>
  <sheetData>
    <row r="1" spans="1:2" x14ac:dyDescent="0.25">
      <c r="A1" s="1" t="s">
        <v>0</v>
      </c>
      <c r="B1" s="5" t="s">
        <v>6</v>
      </c>
    </row>
    <row r="2" spans="1:2" x14ac:dyDescent="0.25">
      <c r="A2" s="2" t="s">
        <v>1</v>
      </c>
      <c r="B2" s="4" t="str">
        <f>VLOOKUP(B1,Table1_2[#All],2,FALSE)</f>
        <v>Address A</v>
      </c>
    </row>
    <row r="3" spans="1:2" x14ac:dyDescent="0.25">
      <c r="A3" s="2" t="s">
        <v>2</v>
      </c>
      <c r="B3" s="4">
        <f>VLOOKUP(B1,Table1_2[#All],3,FALSE)</f>
        <v>0</v>
      </c>
    </row>
    <row r="4" spans="1:2" x14ac:dyDescent="0.25">
      <c r="A4" s="2" t="s">
        <v>3</v>
      </c>
      <c r="B4" s="4" t="str">
        <f>VLOOKUP(B1,Table1_2[#All],4,FALSE)</f>
        <v>Vancouver</v>
      </c>
    </row>
    <row r="5" spans="1:2" x14ac:dyDescent="0.25">
      <c r="A5" s="2" t="s">
        <v>4</v>
      </c>
      <c r="B5" s="4" t="str">
        <f>VLOOKUP(B1,Table1_2[#All],5,FALSE)</f>
        <v>V6Z2E9</v>
      </c>
    </row>
    <row r="6" spans="1:2" x14ac:dyDescent="0.25">
      <c r="A6" s="2" t="s">
        <v>39</v>
      </c>
      <c r="B6" s="6"/>
    </row>
  </sheetData>
  <dataValidations count="1">
    <dataValidation type="list" allowBlank="1" showInputMessage="1" showErrorMessage="1" sqref="B1" xr:uid="{E039131E-1229-47C7-9817-1B1589EDCB9B}">
      <formula1>Company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516086F-EBF3-431C-94E9-4926A804053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exemple export query from other</vt:lpstr>
      <vt:lpstr>exemple query</vt:lpstr>
      <vt:lpstr>question</vt:lpstr>
      <vt:lpstr>Company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imac</dc:creator>
  <cp:lastModifiedBy>imac</cp:lastModifiedBy>
  <dcterms:created xsi:type="dcterms:W3CDTF">2019-11-14T17:57:55Z</dcterms:created>
  <dcterms:modified xsi:type="dcterms:W3CDTF">2019-11-14T18:13:01Z</dcterms:modified>
</cp:coreProperties>
</file>