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 activeTab="1"/>
  </bookViews>
  <sheets>
    <sheet name="Correspondance" sheetId="2" r:id="rId1"/>
    <sheet name="Détail article" sheetId="1" r:id="rId2"/>
  </sheets>
  <externalReferences>
    <externalReference r:id="rId3"/>
  </externalReferences>
  <definedNames>
    <definedName name="_xlnm._FilterDatabase" localSheetId="1" hidden="1">'Détail article'!$A$2:$B$1166</definedName>
  </definedNames>
  <calcPr calcId="145621" concurrentCalc="0"/>
</workbook>
</file>

<file path=xl/calcChain.xml><?xml version="1.0" encoding="utf-8"?>
<calcChain xmlns="http://schemas.openxmlformats.org/spreadsheetml/2006/main">
  <c r="B1166" i="1" l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1" i="1"/>
</calcChain>
</file>

<file path=xl/sharedStrings.xml><?xml version="1.0" encoding="utf-8"?>
<sst xmlns="http://schemas.openxmlformats.org/spreadsheetml/2006/main" count="1187" uniqueCount="17">
  <si>
    <t>Type de démarque</t>
  </si>
  <si>
    <t>Démarque Connue/incconue</t>
  </si>
  <si>
    <t>Comptage</t>
  </si>
  <si>
    <t>Casse</t>
  </si>
  <si>
    <t>Présentation Invendable</t>
  </si>
  <si>
    <t>Vol Connu</t>
  </si>
  <si>
    <t>Frais Généraux</t>
  </si>
  <si>
    <t>Produits Renversés</t>
  </si>
  <si>
    <t>=INDEX(Correspondance!$A$23:$B$31;EQUIV(I24;$I$3:$I$1166;0);2)</t>
  </si>
  <si>
    <t>Gratuit</t>
  </si>
  <si>
    <t>Produits Périmés</t>
  </si>
  <si>
    <t>Echantillon</t>
  </si>
  <si>
    <t>Type</t>
  </si>
  <si>
    <t xml:space="preserve">Démarque </t>
  </si>
  <si>
    <t>Inconnue</t>
  </si>
  <si>
    <t>Connue</t>
  </si>
  <si>
    <t>Exclu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</si>
</sst>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b/>
      <sz val="10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70C0"/>
        <bgColor rgb="FFFFFFFF"/>
      </patternFill>
    </fill>
    <fill>
      <patternFill patternType="solid">
        <fgColor theme="4" tint="0.59999389629810485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ck">
        <color rgb="FFFFCC0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0" xfId="1" applyFont="1" applyFill="1" applyAlignment="1">
      <alignment horizontal="left"/>
    </xf>
    <xf numFmtId="49" fontId="2" fillId="2" borderId="0" xfId="1" applyNumberFormat="1" applyFont="1" applyFill="1" applyAlignment="1">
      <alignment horizontal="center"/>
    </xf>
    <xf numFmtId="49" fontId="3" fillId="3" borderId="1" xfId="1" applyNumberFormat="1" applyFont="1" applyFill="1" applyBorder="1" applyAlignment="1">
      <alignment horizontal="center" wrapText="1"/>
    </xf>
    <xf numFmtId="0" fontId="2" fillId="5" borderId="2" xfId="1" applyNumberFormat="1" applyFont="1" applyFill="1" applyBorder="1" applyAlignment="1">
      <alignment horizontal="left"/>
    </xf>
    <xf numFmtId="49" fontId="4" fillId="4" borderId="0" xfId="1" applyNumberFormat="1" applyFont="1" applyFill="1" applyAlignment="1">
      <alignment horizontal="left"/>
    </xf>
    <xf numFmtId="0" fontId="2" fillId="2" borderId="2" xfId="1" applyNumberFormat="1" applyFont="1" applyFill="1" applyBorder="1" applyAlignment="1">
      <alignment horizontal="left"/>
    </xf>
    <xf numFmtId="0" fontId="1" fillId="0" borderId="0" xfId="1"/>
    <xf numFmtId="49" fontId="1" fillId="0" borderId="0" xfId="1" applyNumberFormat="1"/>
    <xf numFmtId="0" fontId="0" fillId="0" borderId="0" xfId="0" applyBorder="1"/>
    <xf numFmtId="0" fontId="0" fillId="0" borderId="0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RI%20Gestion%20fichier%20fran&#231;o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 gestion"/>
      <sheetName val="Démarque"/>
      <sheetName val="Feuil1"/>
      <sheetName val="Feuil2"/>
      <sheetName val="TCD D"/>
      <sheetName val="Détail article"/>
      <sheetName val="Correspondance"/>
      <sheetName val="Stock Neg"/>
      <sheetName val="Adressages"/>
      <sheetName val="EV"/>
      <sheetName val="INTER"/>
    </sheetNames>
    <sheetDataSet>
      <sheetData sheetId="0"/>
      <sheetData sheetId="1"/>
      <sheetData sheetId="2"/>
      <sheetData sheetId="3"/>
      <sheetData sheetId="4"/>
      <sheetData sheetId="5"/>
      <sheetData sheetId="6">
        <row r="23">
          <cell r="A23" t="str">
            <v>Comptage</v>
          </cell>
          <cell r="B23" t="str">
            <v>Inconnue</v>
          </cell>
        </row>
        <row r="24">
          <cell r="A24" t="str">
            <v>Casse</v>
          </cell>
          <cell r="B24" t="str">
            <v>Connue</v>
          </cell>
        </row>
        <row r="25">
          <cell r="A25" t="str">
            <v>Produits Renversés</v>
          </cell>
          <cell r="B25" t="str">
            <v>Connue</v>
          </cell>
        </row>
        <row r="26">
          <cell r="A26" t="str">
            <v>Produits Périmés</v>
          </cell>
          <cell r="B26" t="str">
            <v>Connue</v>
          </cell>
        </row>
        <row r="27">
          <cell r="A27" t="str">
            <v>Echantillon</v>
          </cell>
          <cell r="B27" t="str">
            <v>Connue</v>
          </cell>
        </row>
        <row r="28">
          <cell r="A28" t="str">
            <v>Vol Connu</v>
          </cell>
          <cell r="B28" t="str">
            <v>Connue</v>
          </cell>
        </row>
        <row r="29">
          <cell r="A29" t="str">
            <v>Gratuit</v>
          </cell>
          <cell r="B29" t="str">
            <v>Connue</v>
          </cell>
        </row>
        <row r="30">
          <cell r="A30" t="str">
            <v>Présentation Invendable</v>
          </cell>
          <cell r="B30" t="str">
            <v>Exclu</v>
          </cell>
        </row>
        <row r="31">
          <cell r="A31" t="str">
            <v>Frais Généraux</v>
          </cell>
          <cell r="B31" t="str">
            <v>Exclu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workbookViewId="0">
      <selection activeCell="A9" sqref="A9"/>
    </sheetView>
  </sheetViews>
  <sheetFormatPr baseColWidth="10" defaultRowHeight="15" x14ac:dyDescent="0.25"/>
  <cols>
    <col min="1" max="1" width="37.85546875" bestFit="1" customWidth="1"/>
    <col min="2" max="2" width="24.140625" customWidth="1"/>
    <col min="3" max="3" width="9" customWidth="1"/>
    <col min="4" max="4" width="22.5703125" customWidth="1"/>
    <col min="5" max="5" width="22.85546875" customWidth="1"/>
    <col min="6" max="6" width="3.28515625" customWidth="1"/>
  </cols>
  <sheetData>
    <row r="2" spans="1:2" x14ac:dyDescent="0.25">
      <c r="A2" t="s">
        <v>12</v>
      </c>
      <c r="B2" t="s">
        <v>13</v>
      </c>
    </row>
    <row r="3" spans="1:2" x14ac:dyDescent="0.25">
      <c r="A3" t="s">
        <v>2</v>
      </c>
      <c r="B3" t="s">
        <v>14</v>
      </c>
    </row>
    <row r="4" spans="1:2" x14ac:dyDescent="0.25">
      <c r="A4" t="s">
        <v>3</v>
      </c>
      <c r="B4" t="s">
        <v>15</v>
      </c>
    </row>
    <row r="5" spans="1:2" x14ac:dyDescent="0.25">
      <c r="A5" t="s">
        <v>7</v>
      </c>
      <c r="B5" t="s">
        <v>15</v>
      </c>
    </row>
    <row r="6" spans="1:2" x14ac:dyDescent="0.25">
      <c r="A6" t="s">
        <v>10</v>
      </c>
      <c r="B6" t="s">
        <v>15</v>
      </c>
    </row>
    <row r="7" spans="1:2" x14ac:dyDescent="0.25">
      <c r="A7" t="s">
        <v>11</v>
      </c>
      <c r="B7" t="s">
        <v>15</v>
      </c>
    </row>
    <row r="8" spans="1:2" x14ac:dyDescent="0.25">
      <c r="A8" t="s">
        <v>5</v>
      </c>
      <c r="B8" t="s">
        <v>15</v>
      </c>
    </row>
    <row r="9" spans="1:2" x14ac:dyDescent="0.25">
      <c r="A9" t="s">
        <v>9</v>
      </c>
      <c r="B9" t="s">
        <v>15</v>
      </c>
    </row>
    <row r="10" spans="1:2" x14ac:dyDescent="0.25">
      <c r="A10" t="s">
        <v>4</v>
      </c>
      <c r="B10" t="s">
        <v>16</v>
      </c>
    </row>
    <row r="11" spans="1:2" x14ac:dyDescent="0.25">
      <c r="A11" t="s">
        <v>6</v>
      </c>
      <c r="B11" t="s">
        <v>16</v>
      </c>
    </row>
    <row r="12" spans="1:2" x14ac:dyDescent="0.25">
      <c r="A12" s="9"/>
      <c r="B12" s="10"/>
    </row>
    <row r="13" spans="1:2" x14ac:dyDescent="0.25">
      <c r="A13" s="9"/>
      <c r="B13" s="9"/>
    </row>
    <row r="14" spans="1:2" x14ac:dyDescent="0.25">
      <c r="A14" s="9"/>
      <c r="B14" s="9"/>
    </row>
    <row r="15" spans="1:2" x14ac:dyDescent="0.25">
      <c r="A15" s="9"/>
      <c r="B15" s="9"/>
    </row>
    <row r="16" spans="1:2" x14ac:dyDescent="0.25">
      <c r="A16" s="9"/>
      <c r="B16" s="9"/>
    </row>
    <row r="17" spans="1:2" x14ac:dyDescent="0.25">
      <c r="A17" s="9"/>
      <c r="B17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H1166"/>
  <sheetViews>
    <sheetView tabSelected="1" workbookViewId="0">
      <selection activeCell="B17" sqref="B17"/>
    </sheetView>
  </sheetViews>
  <sheetFormatPr baseColWidth="10" defaultRowHeight="12.75" x14ac:dyDescent="0.2"/>
  <cols>
    <col min="1" max="1" width="20.140625" style="7" customWidth="1"/>
    <col min="2" max="2" width="19.85546875" style="8" customWidth="1"/>
    <col min="3" max="16384" width="11.42578125" style="7"/>
  </cols>
  <sheetData>
    <row r="1" spans="1:2" s="1" customFormat="1" ht="11.1" customHeight="1" x14ac:dyDescent="0.2">
      <c r="B1" s="2" t="str">
        <f>IFERROR(VLOOKUP(A1,[1]Correspondance!$A$23:$B$30,2),"-")</f>
        <v>-</v>
      </c>
    </row>
    <row r="2" spans="1:2" s="1" customFormat="1" ht="34.700000000000003" customHeight="1" thickBot="1" x14ac:dyDescent="0.25">
      <c r="A2" s="3" t="s">
        <v>0</v>
      </c>
      <c r="B2" s="3" t="s">
        <v>1</v>
      </c>
    </row>
    <row r="3" spans="1:2" s="1" customFormat="1" ht="19.7" customHeight="1" thickTop="1" x14ac:dyDescent="0.2">
      <c r="A3" s="4" t="s">
        <v>2</v>
      </c>
      <c r="B3" s="5" t="str">
        <f>INDEX([1]Correspondance!$A$23:$B$31,MATCH(A3,$A$3:$A$1166,0),2)</f>
        <v>Inconnue</v>
      </c>
    </row>
    <row r="4" spans="1:2" s="1" customFormat="1" ht="19.7" customHeight="1" x14ac:dyDescent="0.2">
      <c r="A4" s="6" t="s">
        <v>3</v>
      </c>
      <c r="B4" s="5" t="str">
        <f>INDEX([1]Correspondance!$A$23:$B$31,MATCH(A4,$A$3:$A$1166,0),2)</f>
        <v>Connue</v>
      </c>
    </row>
    <row r="5" spans="1:2" s="1" customFormat="1" ht="19.7" customHeight="1" x14ac:dyDescent="0.2">
      <c r="A5" s="4" t="s">
        <v>3</v>
      </c>
      <c r="B5" s="5" t="str">
        <f>INDEX([1]Correspondance!$A$23:$B$31,MATCH(A5,$A$3:$A$1166,0),2)</f>
        <v>Connue</v>
      </c>
    </row>
    <row r="6" spans="1:2" s="1" customFormat="1" ht="19.7" customHeight="1" x14ac:dyDescent="0.2">
      <c r="A6" s="6" t="s">
        <v>2</v>
      </c>
      <c r="B6" s="5" t="str">
        <f>INDEX([1]Correspondance!$A$23:$B$31,MATCH(A6,$A$3:$A$1166,0),2)</f>
        <v>Inconnue</v>
      </c>
    </row>
    <row r="7" spans="1:2" s="1" customFormat="1" ht="19.7" customHeight="1" x14ac:dyDescent="0.2">
      <c r="A7" s="4" t="s">
        <v>2</v>
      </c>
      <c r="B7" s="5" t="str">
        <f>INDEX([1]Correspondance!$A$23:$B$31,MATCH(A7,$A$3:$A$1166,0),2)</f>
        <v>Inconnue</v>
      </c>
    </row>
    <row r="8" spans="1:2" s="1" customFormat="1" ht="19.7" customHeight="1" x14ac:dyDescent="0.2">
      <c r="A8" s="6" t="s">
        <v>2</v>
      </c>
      <c r="B8" s="5" t="str">
        <f>INDEX([1]Correspondance!$A$23:$B$31,MATCH(A8,$A$3:$A$1166,0),2)</f>
        <v>Inconnue</v>
      </c>
    </row>
    <row r="9" spans="1:2" s="1" customFormat="1" ht="19.7" customHeight="1" x14ac:dyDescent="0.2">
      <c r="A9" s="4" t="s">
        <v>3</v>
      </c>
      <c r="B9" s="5" t="str">
        <f>INDEX([1]Correspondance!$A$23:$B$31,MATCH(A9,$A$3:$A$1166,0),2)</f>
        <v>Connue</v>
      </c>
    </row>
    <row r="10" spans="1:2" s="1" customFormat="1" ht="19.7" customHeight="1" x14ac:dyDescent="0.2">
      <c r="A10" s="6" t="s">
        <v>3</v>
      </c>
      <c r="B10" s="5" t="str">
        <f>INDEX([1]Correspondance!$A$23:$B$31,MATCH(A10,$A$3:$A$1166,0),2)</f>
        <v>Connue</v>
      </c>
    </row>
    <row r="11" spans="1:2" s="1" customFormat="1" ht="19.7" customHeight="1" x14ac:dyDescent="0.2">
      <c r="A11" s="4" t="s">
        <v>2</v>
      </c>
      <c r="B11" s="5" t="str">
        <f>INDEX([1]Correspondance!$A$23:$B$31,MATCH(A11,$A$3:$A$1166,0),2)</f>
        <v>Inconnue</v>
      </c>
    </row>
    <row r="12" spans="1:2" s="1" customFormat="1" ht="19.7" customHeight="1" x14ac:dyDescent="0.2">
      <c r="A12" s="6" t="s">
        <v>2</v>
      </c>
      <c r="B12" s="5" t="str">
        <f>INDEX([1]Correspondance!$A$23:$B$31,MATCH(A12,$A$3:$A$1166,0),2)</f>
        <v>Inconnue</v>
      </c>
    </row>
    <row r="13" spans="1:2" s="1" customFormat="1" ht="19.7" customHeight="1" x14ac:dyDescent="0.2">
      <c r="A13" s="4" t="s">
        <v>3</v>
      </c>
      <c r="B13" s="5" t="str">
        <f>INDEX([1]Correspondance!$A$23:$B$31,MATCH(A13,$A$3:$A$1166,0),2)</f>
        <v>Connue</v>
      </c>
    </row>
    <row r="14" spans="1:2" s="1" customFormat="1" ht="19.7" customHeight="1" x14ac:dyDescent="0.2">
      <c r="A14" s="6" t="s">
        <v>2</v>
      </c>
      <c r="B14" s="5" t="str">
        <f>INDEX([1]Correspondance!$A$23:$B$31,MATCH(A14,$A$3:$A$1166,0),2)</f>
        <v>Inconnue</v>
      </c>
    </row>
    <row r="15" spans="1:2" s="1" customFormat="1" ht="19.7" customHeight="1" x14ac:dyDescent="0.2">
      <c r="A15" s="4" t="s">
        <v>3</v>
      </c>
      <c r="B15" s="5" t="str">
        <f>INDEX([1]Correspondance!$A$23:$B$31,MATCH(A15,$A$3:$A$1166,0),2)</f>
        <v>Connue</v>
      </c>
    </row>
    <row r="16" spans="1:2" s="1" customFormat="1" ht="19.7" customHeight="1" x14ac:dyDescent="0.2">
      <c r="A16" s="6" t="s">
        <v>2</v>
      </c>
      <c r="B16" s="5" t="str">
        <f>INDEX([1]Correspondance!$A$23:$B$31,MATCH(A16,$A$3:$A$1166,0),2)</f>
        <v>Inconnue</v>
      </c>
    </row>
    <row r="17" spans="1:2" s="1" customFormat="1" ht="19.7" customHeight="1" x14ac:dyDescent="0.2">
      <c r="A17" s="4" t="s">
        <v>4</v>
      </c>
      <c r="B17" s="5" t="e">
        <f>INDEX([1]Correspondance!$A$23:$B$31,MATCH(A17,$A$3:$A$1166,0),2)</f>
        <v>#REF!</v>
      </c>
    </row>
    <row r="18" spans="1:2" s="1" customFormat="1" ht="19.7" customHeight="1" x14ac:dyDescent="0.2">
      <c r="A18" s="6" t="s">
        <v>2</v>
      </c>
      <c r="B18" s="5" t="str">
        <f>INDEX([1]Correspondance!$A$23:$B$31,MATCH(A18,$A$3:$A$1166,0),2)</f>
        <v>Inconnue</v>
      </c>
    </row>
    <row r="19" spans="1:2" s="1" customFormat="1" ht="19.7" customHeight="1" x14ac:dyDescent="0.2">
      <c r="A19" s="4" t="s">
        <v>5</v>
      </c>
      <c r="B19" s="5" t="e">
        <f>INDEX([1]Correspondance!$A$23:$B$31,MATCH(A19,$A$3:$A$1166,0),2)</f>
        <v>#REF!</v>
      </c>
    </row>
    <row r="20" spans="1:2" s="1" customFormat="1" ht="19.7" customHeight="1" x14ac:dyDescent="0.2">
      <c r="A20" s="6" t="s">
        <v>5</v>
      </c>
      <c r="B20" s="5" t="e">
        <f>INDEX([1]Correspondance!$A$23:$B$31,MATCH(A20,$A$3:$A$1166,0),2)</f>
        <v>#REF!</v>
      </c>
    </row>
    <row r="21" spans="1:2" s="1" customFormat="1" ht="19.7" customHeight="1" x14ac:dyDescent="0.2">
      <c r="A21" s="4" t="s">
        <v>5</v>
      </c>
      <c r="B21" s="5" t="e">
        <f>INDEX([1]Correspondance!$A$23:$B$31,MATCH(A21,$A$3:$A$1166,0),2)</f>
        <v>#REF!</v>
      </c>
    </row>
    <row r="22" spans="1:2" s="1" customFormat="1" ht="19.7" customHeight="1" x14ac:dyDescent="0.2">
      <c r="A22" s="6" t="s">
        <v>2</v>
      </c>
      <c r="B22" s="5" t="str">
        <f>INDEX([1]Correspondance!$A$23:$B$31,MATCH(A22,$A$3:$A$1166,0),2)</f>
        <v>Inconnue</v>
      </c>
    </row>
    <row r="23" spans="1:2" s="1" customFormat="1" ht="19.7" customHeight="1" x14ac:dyDescent="0.2">
      <c r="A23" s="4" t="s">
        <v>6</v>
      </c>
      <c r="B23" s="5" t="e">
        <f>INDEX([1]Correspondance!$A$23:$B$31,MATCH(A23,$A$3:$A$1166,0),2)</f>
        <v>#REF!</v>
      </c>
    </row>
    <row r="24" spans="1:2" s="1" customFormat="1" ht="19.7" customHeight="1" x14ac:dyDescent="0.2">
      <c r="A24" s="6" t="s">
        <v>7</v>
      </c>
      <c r="B24" s="5" t="s">
        <v>8</v>
      </c>
    </row>
    <row r="25" spans="1:2" s="1" customFormat="1" ht="19.7" customHeight="1" x14ac:dyDescent="0.2">
      <c r="A25" s="4" t="s">
        <v>3</v>
      </c>
      <c r="B25" s="5" t="str">
        <f>INDEX([1]Correspondance!$A$23:$B$31,MATCH(A25,$A$3:$A$1166,0),2)</f>
        <v>Connue</v>
      </c>
    </row>
    <row r="26" spans="1:2" s="1" customFormat="1" ht="19.7" customHeight="1" x14ac:dyDescent="0.2">
      <c r="A26" s="6" t="s">
        <v>3</v>
      </c>
      <c r="B26" s="5" t="str">
        <f>INDEX([1]Correspondance!$A$23:$B$31,MATCH(A26,$A$3:$A$1166,0),2)</f>
        <v>Connue</v>
      </c>
    </row>
    <row r="27" spans="1:2" s="1" customFormat="1" ht="19.7" customHeight="1" x14ac:dyDescent="0.2">
      <c r="A27" s="4" t="s">
        <v>3</v>
      </c>
      <c r="B27" s="5" t="str">
        <f>INDEX([1]Correspondance!$A$23:$B$31,MATCH(A27,$A$3:$A$1166,0),2)</f>
        <v>Connue</v>
      </c>
    </row>
    <row r="28" spans="1:2" s="1" customFormat="1" ht="19.7" customHeight="1" x14ac:dyDescent="0.2">
      <c r="A28" s="6" t="s">
        <v>9</v>
      </c>
      <c r="B28" s="5" t="e">
        <f>INDEX([1]Correspondance!$A$23:$B$31,MATCH(A28,$A$3:$A$1166,0),2)</f>
        <v>#REF!</v>
      </c>
    </row>
    <row r="29" spans="1:2" s="1" customFormat="1" ht="19.7" customHeight="1" x14ac:dyDescent="0.2">
      <c r="A29" s="4" t="s">
        <v>9</v>
      </c>
      <c r="B29" s="5" t="e">
        <f>INDEX([1]Correspondance!$A$23:$B$31,MATCH(A29,$A$3:$A$1166,0),2)</f>
        <v>#REF!</v>
      </c>
    </row>
    <row r="30" spans="1:2" s="1" customFormat="1" ht="19.7" customHeight="1" x14ac:dyDescent="0.2">
      <c r="A30" s="6" t="s">
        <v>9</v>
      </c>
      <c r="B30" s="5" t="e">
        <f>INDEX([1]Correspondance!$A$23:$B$31,MATCH(A30,$A$3:$A$1166,0),2)</f>
        <v>#REF!</v>
      </c>
    </row>
    <row r="31" spans="1:2" s="1" customFormat="1" ht="19.7" customHeight="1" x14ac:dyDescent="0.2">
      <c r="A31" s="4" t="s">
        <v>9</v>
      </c>
      <c r="B31" s="5" t="e">
        <f>INDEX([1]Correspondance!$A$23:$B$31,MATCH(A31,$A$3:$A$1166,0),2)</f>
        <v>#REF!</v>
      </c>
    </row>
    <row r="32" spans="1:2" s="1" customFormat="1" ht="19.7" customHeight="1" x14ac:dyDescent="0.2">
      <c r="A32" s="6" t="s">
        <v>10</v>
      </c>
      <c r="B32" s="5" t="e">
        <f>INDEX([1]Correspondance!$A$23:$B$31,MATCH(A32,$A$3:$A$1166,0),2)</f>
        <v>#REF!</v>
      </c>
    </row>
    <row r="33" spans="1:2" s="1" customFormat="1" ht="19.7" customHeight="1" x14ac:dyDescent="0.2">
      <c r="A33" s="4" t="s">
        <v>2</v>
      </c>
      <c r="B33" s="5" t="str">
        <f>INDEX([1]Correspondance!$A$23:$B$31,MATCH(A33,$A$3:$A$1166,0),2)</f>
        <v>Inconnue</v>
      </c>
    </row>
    <row r="34" spans="1:2" s="1" customFormat="1" ht="19.7" customHeight="1" x14ac:dyDescent="0.2">
      <c r="A34" s="6" t="s">
        <v>2</v>
      </c>
      <c r="B34" s="5" t="str">
        <f>INDEX([1]Correspondance!$A$23:$B$31,MATCH(A34,$A$3:$A$1166,0),2)</f>
        <v>Inconnue</v>
      </c>
    </row>
    <row r="35" spans="1:2" s="1" customFormat="1" ht="19.7" customHeight="1" x14ac:dyDescent="0.2">
      <c r="A35" s="4" t="s">
        <v>2</v>
      </c>
      <c r="B35" s="5" t="str">
        <f>INDEX([1]Correspondance!$A$23:$B$31,MATCH(A35,$A$3:$A$1166,0),2)</f>
        <v>Inconnue</v>
      </c>
    </row>
    <row r="36" spans="1:2" s="1" customFormat="1" ht="19.7" customHeight="1" x14ac:dyDescent="0.2">
      <c r="A36" s="6" t="s">
        <v>2</v>
      </c>
      <c r="B36" s="5" t="str">
        <f>INDEX([1]Correspondance!$A$23:$B$31,MATCH(A36,$A$3:$A$1166,0),2)</f>
        <v>Inconnue</v>
      </c>
    </row>
    <row r="37" spans="1:2" s="1" customFormat="1" ht="19.7" customHeight="1" x14ac:dyDescent="0.2">
      <c r="A37" s="4" t="s">
        <v>2</v>
      </c>
      <c r="B37" s="5" t="str">
        <f>INDEX([1]Correspondance!$A$23:$B$31,MATCH(A37,$A$3:$A$1166,0),2)</f>
        <v>Inconnue</v>
      </c>
    </row>
    <row r="38" spans="1:2" s="1" customFormat="1" ht="19.7" customHeight="1" x14ac:dyDescent="0.2">
      <c r="A38" s="6" t="s">
        <v>5</v>
      </c>
      <c r="B38" s="5" t="e">
        <f>INDEX([1]Correspondance!$A$23:$B$31,MATCH(A38,$A$3:$A$1166,0),2)</f>
        <v>#REF!</v>
      </c>
    </row>
    <row r="39" spans="1:2" s="1" customFormat="1" ht="19.7" customHeight="1" x14ac:dyDescent="0.2">
      <c r="A39" s="4" t="s">
        <v>3</v>
      </c>
      <c r="B39" s="5" t="str">
        <f>INDEX([1]Correspondance!$A$23:$B$31,MATCH(A39,$A$3:$A$1166,0),2)</f>
        <v>Connue</v>
      </c>
    </row>
    <row r="40" spans="1:2" s="1" customFormat="1" ht="19.7" customHeight="1" x14ac:dyDescent="0.2">
      <c r="A40" s="6" t="s">
        <v>5</v>
      </c>
      <c r="B40" s="5" t="e">
        <f>INDEX([1]Correspondance!$A$23:$B$31,MATCH(A40,$A$3:$A$1166,0),2)</f>
        <v>#REF!</v>
      </c>
    </row>
    <row r="41" spans="1:2" s="1" customFormat="1" ht="19.7" customHeight="1" x14ac:dyDescent="0.2">
      <c r="A41" s="4" t="s">
        <v>6</v>
      </c>
      <c r="B41" s="5" t="e">
        <f>INDEX([1]Correspondance!$A$23:$B$31,MATCH(A41,$A$3:$A$1166,0),2)</f>
        <v>#REF!</v>
      </c>
    </row>
    <row r="42" spans="1:2" s="1" customFormat="1" ht="19.7" customHeight="1" x14ac:dyDescent="0.2">
      <c r="A42" s="6" t="s">
        <v>2</v>
      </c>
      <c r="B42" s="5" t="str">
        <f>INDEX([1]Correspondance!$A$23:$B$31,MATCH(A42,$A$3:$A$1166,0),2)</f>
        <v>Inconnue</v>
      </c>
    </row>
    <row r="43" spans="1:2" s="1" customFormat="1" ht="19.7" customHeight="1" x14ac:dyDescent="0.2">
      <c r="A43" s="4" t="s">
        <v>2</v>
      </c>
      <c r="B43" s="5" t="str">
        <f>INDEX([1]Correspondance!$A$23:$B$31,MATCH(A43,$A$3:$A$1166,0),2)</f>
        <v>Inconnue</v>
      </c>
    </row>
    <row r="44" spans="1:2" s="1" customFormat="1" ht="19.7" customHeight="1" x14ac:dyDescent="0.2">
      <c r="A44" s="6" t="s">
        <v>3</v>
      </c>
      <c r="B44" s="5" t="str">
        <f>INDEX([1]Correspondance!$A$23:$B$31,MATCH(A44,$A$3:$A$1166,0),2)</f>
        <v>Connue</v>
      </c>
    </row>
    <row r="45" spans="1:2" s="1" customFormat="1" ht="19.7" customHeight="1" x14ac:dyDescent="0.2">
      <c r="A45" s="4" t="s">
        <v>2</v>
      </c>
      <c r="B45" s="5" t="str">
        <f>INDEX([1]Correspondance!$A$23:$B$31,MATCH(A45,$A$3:$A$1166,0),2)</f>
        <v>Inconnue</v>
      </c>
    </row>
    <row r="46" spans="1:2" s="1" customFormat="1" ht="19.7" customHeight="1" x14ac:dyDescent="0.2">
      <c r="A46" s="6" t="s">
        <v>3</v>
      </c>
      <c r="B46" s="5" t="str">
        <f>INDEX([1]Correspondance!$A$23:$B$31,MATCH(A46,$A$3:$A$1166,0),2)</f>
        <v>Connue</v>
      </c>
    </row>
    <row r="47" spans="1:2" s="1" customFormat="1" ht="19.7" customHeight="1" x14ac:dyDescent="0.2">
      <c r="A47" s="4" t="s">
        <v>2</v>
      </c>
      <c r="B47" s="5" t="str">
        <f>INDEX([1]Correspondance!$A$23:$B$31,MATCH(A47,$A$3:$A$1166,0),2)</f>
        <v>Inconnue</v>
      </c>
    </row>
    <row r="48" spans="1:2" s="1" customFormat="1" ht="19.7" customHeight="1" x14ac:dyDescent="0.2">
      <c r="A48" s="6" t="s">
        <v>6</v>
      </c>
      <c r="B48" s="5" t="e">
        <f>INDEX([1]Correspondance!$A$23:$B$31,MATCH(A48,$A$3:$A$1166,0),2)</f>
        <v>#REF!</v>
      </c>
    </row>
    <row r="49" spans="1:2" s="1" customFormat="1" ht="19.7" customHeight="1" x14ac:dyDescent="0.2">
      <c r="A49" s="4" t="s">
        <v>3</v>
      </c>
      <c r="B49" s="5" t="str">
        <f>INDEX([1]Correspondance!$A$23:$B$31,MATCH(A49,$A$3:$A$1166,0),2)</f>
        <v>Connue</v>
      </c>
    </row>
    <row r="50" spans="1:2" s="1" customFormat="1" ht="19.7" customHeight="1" x14ac:dyDescent="0.2">
      <c r="A50" s="6" t="s">
        <v>2</v>
      </c>
      <c r="B50" s="5" t="str">
        <f>INDEX([1]Correspondance!$A$23:$B$31,MATCH(A50,$A$3:$A$1166,0),2)</f>
        <v>Inconnue</v>
      </c>
    </row>
    <row r="51" spans="1:2" s="1" customFormat="1" ht="19.7" customHeight="1" x14ac:dyDescent="0.2">
      <c r="A51" s="4" t="s">
        <v>2</v>
      </c>
      <c r="B51" s="5" t="str">
        <f>INDEX([1]Correspondance!$A$23:$B$31,MATCH(A51,$A$3:$A$1166,0),2)</f>
        <v>Inconnue</v>
      </c>
    </row>
    <row r="52" spans="1:2" s="1" customFormat="1" ht="19.7" customHeight="1" x14ac:dyDescent="0.2">
      <c r="A52" s="6" t="s">
        <v>3</v>
      </c>
      <c r="B52" s="5" t="str">
        <f>INDEX([1]Correspondance!$A$23:$B$31,MATCH(A52,$A$3:$A$1166,0),2)</f>
        <v>Connue</v>
      </c>
    </row>
    <row r="53" spans="1:2" s="1" customFormat="1" ht="19.7" customHeight="1" x14ac:dyDescent="0.2">
      <c r="A53" s="4" t="s">
        <v>2</v>
      </c>
      <c r="B53" s="5" t="str">
        <f>INDEX([1]Correspondance!$A$23:$B$31,MATCH(A53,$A$3:$A$1166,0),2)</f>
        <v>Inconnue</v>
      </c>
    </row>
    <row r="54" spans="1:2" s="1" customFormat="1" ht="19.7" customHeight="1" x14ac:dyDescent="0.2">
      <c r="A54" s="6" t="s">
        <v>2</v>
      </c>
      <c r="B54" s="5" t="str">
        <f>INDEX([1]Correspondance!$A$23:$B$31,MATCH(A54,$A$3:$A$1166,0),2)</f>
        <v>Inconnue</v>
      </c>
    </row>
    <row r="55" spans="1:2" s="1" customFormat="1" ht="19.7" customHeight="1" x14ac:dyDescent="0.2">
      <c r="A55" s="4" t="s">
        <v>2</v>
      </c>
      <c r="B55" s="5" t="str">
        <f>INDEX([1]Correspondance!$A$23:$B$31,MATCH(A55,$A$3:$A$1166,0),2)</f>
        <v>Inconnue</v>
      </c>
    </row>
    <row r="56" spans="1:2" s="1" customFormat="1" ht="19.7" customHeight="1" x14ac:dyDescent="0.2">
      <c r="A56" s="6" t="s">
        <v>2</v>
      </c>
      <c r="B56" s="5" t="str">
        <f>INDEX([1]Correspondance!$A$23:$B$31,MATCH(A56,$A$3:$A$1166,0),2)</f>
        <v>Inconnue</v>
      </c>
    </row>
    <row r="57" spans="1:2" s="1" customFormat="1" ht="19.7" customHeight="1" x14ac:dyDescent="0.2">
      <c r="A57" s="4" t="s">
        <v>2</v>
      </c>
      <c r="B57" s="5" t="str">
        <f>INDEX([1]Correspondance!$A$23:$B$31,MATCH(A57,$A$3:$A$1166,0),2)</f>
        <v>Inconnue</v>
      </c>
    </row>
    <row r="58" spans="1:2" s="1" customFormat="1" ht="19.7" customHeight="1" x14ac:dyDescent="0.2">
      <c r="A58" s="6" t="s">
        <v>2</v>
      </c>
      <c r="B58" s="5" t="str">
        <f>INDEX([1]Correspondance!$A$23:$B$31,MATCH(A58,$A$3:$A$1166,0),2)</f>
        <v>Inconnue</v>
      </c>
    </row>
    <row r="59" spans="1:2" s="1" customFormat="1" ht="19.7" customHeight="1" x14ac:dyDescent="0.2">
      <c r="A59" s="4" t="s">
        <v>2</v>
      </c>
      <c r="B59" s="5" t="str">
        <f>INDEX([1]Correspondance!$A$23:$B$31,MATCH(A59,$A$3:$A$1166,0),2)</f>
        <v>Inconnue</v>
      </c>
    </row>
    <row r="60" spans="1:2" s="1" customFormat="1" ht="19.7" customHeight="1" x14ac:dyDescent="0.2">
      <c r="A60" s="6" t="s">
        <v>2</v>
      </c>
      <c r="B60" s="5" t="str">
        <f>INDEX([1]Correspondance!$A$23:$B$31,MATCH(A60,$A$3:$A$1166,0),2)</f>
        <v>Inconnue</v>
      </c>
    </row>
    <row r="61" spans="1:2" s="1" customFormat="1" ht="19.7" customHeight="1" x14ac:dyDescent="0.2">
      <c r="A61" s="4" t="s">
        <v>2</v>
      </c>
      <c r="B61" s="5" t="str">
        <f>INDEX([1]Correspondance!$A$23:$B$31,MATCH(A61,$A$3:$A$1166,0),2)</f>
        <v>Inconnue</v>
      </c>
    </row>
    <row r="62" spans="1:2" s="1" customFormat="1" ht="19.7" customHeight="1" x14ac:dyDescent="0.2">
      <c r="A62" s="6" t="s">
        <v>2</v>
      </c>
      <c r="B62" s="5" t="str">
        <f>INDEX([1]Correspondance!$A$23:$B$31,MATCH(A62,$A$3:$A$1166,0),2)</f>
        <v>Inconnue</v>
      </c>
    </row>
    <row r="63" spans="1:2" s="1" customFormat="1" ht="19.7" customHeight="1" x14ac:dyDescent="0.2">
      <c r="A63" s="4" t="s">
        <v>2</v>
      </c>
      <c r="B63" s="5" t="str">
        <f>INDEX([1]Correspondance!$A$23:$B$31,MATCH(A63,$A$3:$A$1166,0),2)</f>
        <v>Inconnue</v>
      </c>
    </row>
    <row r="64" spans="1:2" s="1" customFormat="1" ht="19.7" customHeight="1" x14ac:dyDescent="0.2">
      <c r="A64" s="6" t="s">
        <v>2</v>
      </c>
      <c r="B64" s="5" t="str">
        <f>INDEX([1]Correspondance!$A$23:$B$31,MATCH(A64,$A$3:$A$1166,0),2)</f>
        <v>Inconnue</v>
      </c>
    </row>
    <row r="65" spans="1:2" s="1" customFormat="1" ht="19.7" customHeight="1" x14ac:dyDescent="0.2">
      <c r="A65" s="4" t="s">
        <v>2</v>
      </c>
      <c r="B65" s="5" t="str">
        <f>INDEX([1]Correspondance!$A$23:$B$31,MATCH(A65,$A$3:$A$1166,0),2)</f>
        <v>Inconnue</v>
      </c>
    </row>
    <row r="66" spans="1:2" s="1" customFormat="1" ht="19.7" customHeight="1" x14ac:dyDescent="0.2">
      <c r="A66" s="6" t="s">
        <v>2</v>
      </c>
      <c r="B66" s="5" t="str">
        <f>INDEX([1]Correspondance!$A$23:$B$31,MATCH(A66,$A$3:$A$1166,0),2)</f>
        <v>Inconnue</v>
      </c>
    </row>
    <row r="67" spans="1:2" s="1" customFormat="1" ht="19.7" customHeight="1" x14ac:dyDescent="0.2">
      <c r="A67" s="4" t="s">
        <v>2</v>
      </c>
      <c r="B67" s="5" t="str">
        <f>INDEX([1]Correspondance!$A$23:$B$31,MATCH(A67,$A$3:$A$1166,0),2)</f>
        <v>Inconnue</v>
      </c>
    </row>
    <row r="68" spans="1:2" s="1" customFormat="1" ht="19.7" customHeight="1" x14ac:dyDescent="0.2">
      <c r="A68" s="6" t="s">
        <v>2</v>
      </c>
      <c r="B68" s="5" t="str">
        <f>INDEX([1]Correspondance!$A$23:$B$31,MATCH(A68,$A$3:$A$1166,0),2)</f>
        <v>Inconnue</v>
      </c>
    </row>
    <row r="69" spans="1:2" s="1" customFormat="1" ht="19.7" customHeight="1" x14ac:dyDescent="0.2">
      <c r="A69" s="4" t="s">
        <v>2</v>
      </c>
      <c r="B69" s="5" t="str">
        <f>INDEX([1]Correspondance!$A$23:$B$31,MATCH(A69,$A$3:$A$1166,0),2)</f>
        <v>Inconnue</v>
      </c>
    </row>
    <row r="70" spans="1:2" s="1" customFormat="1" ht="19.7" customHeight="1" x14ac:dyDescent="0.2">
      <c r="A70" s="6" t="s">
        <v>2</v>
      </c>
      <c r="B70" s="5" t="str">
        <f>INDEX([1]Correspondance!$A$23:$B$31,MATCH(A70,$A$3:$A$1166,0),2)</f>
        <v>Inconnue</v>
      </c>
    </row>
    <row r="71" spans="1:2" s="1" customFormat="1" ht="19.7" customHeight="1" x14ac:dyDescent="0.2">
      <c r="A71" s="4" t="s">
        <v>2</v>
      </c>
      <c r="B71" s="5" t="str">
        <f>INDEX([1]Correspondance!$A$23:$B$31,MATCH(A71,$A$3:$A$1166,0),2)</f>
        <v>Inconnue</v>
      </c>
    </row>
    <row r="72" spans="1:2" s="1" customFormat="1" ht="19.7" customHeight="1" x14ac:dyDescent="0.2">
      <c r="A72" s="6" t="s">
        <v>2</v>
      </c>
      <c r="B72" s="5" t="str">
        <f>INDEX([1]Correspondance!$A$23:$B$31,MATCH(A72,$A$3:$A$1166,0),2)</f>
        <v>Inconnue</v>
      </c>
    </row>
    <row r="73" spans="1:2" s="1" customFormat="1" ht="19.7" customHeight="1" x14ac:dyDescent="0.2">
      <c r="A73" s="4" t="s">
        <v>2</v>
      </c>
      <c r="B73" s="5" t="str">
        <f>INDEX([1]Correspondance!$A$23:$B$31,MATCH(A73,$A$3:$A$1166,0),2)</f>
        <v>Inconnue</v>
      </c>
    </row>
    <row r="74" spans="1:2" s="1" customFormat="1" ht="19.7" customHeight="1" x14ac:dyDescent="0.2">
      <c r="A74" s="6" t="s">
        <v>2</v>
      </c>
      <c r="B74" s="5" t="str">
        <f>INDEX([1]Correspondance!$A$23:$B$31,MATCH(A74,$A$3:$A$1166,0),2)</f>
        <v>Inconnue</v>
      </c>
    </row>
    <row r="75" spans="1:2" s="1" customFormat="1" ht="19.7" customHeight="1" x14ac:dyDescent="0.2">
      <c r="A75" s="4" t="s">
        <v>2</v>
      </c>
      <c r="B75" s="5" t="str">
        <f>INDEX([1]Correspondance!$A$23:$B$31,MATCH(A75,$A$3:$A$1166,0),2)</f>
        <v>Inconnue</v>
      </c>
    </row>
    <row r="76" spans="1:2" s="1" customFormat="1" ht="19.7" customHeight="1" x14ac:dyDescent="0.2">
      <c r="A76" s="6" t="s">
        <v>2</v>
      </c>
      <c r="B76" s="5" t="str">
        <f>INDEX([1]Correspondance!$A$23:$B$31,MATCH(A76,$A$3:$A$1166,0),2)</f>
        <v>Inconnue</v>
      </c>
    </row>
    <row r="77" spans="1:2" s="1" customFormat="1" ht="19.7" customHeight="1" x14ac:dyDescent="0.2">
      <c r="A77" s="4" t="s">
        <v>2</v>
      </c>
      <c r="B77" s="5" t="str">
        <f>INDEX([1]Correspondance!$A$23:$B$31,MATCH(A77,$A$3:$A$1166,0),2)</f>
        <v>Inconnue</v>
      </c>
    </row>
    <row r="78" spans="1:2" s="1" customFormat="1" ht="19.7" customHeight="1" x14ac:dyDescent="0.2">
      <c r="A78" s="6" t="s">
        <v>2</v>
      </c>
      <c r="B78" s="5" t="str">
        <f>INDEX([1]Correspondance!$A$23:$B$31,MATCH(A78,$A$3:$A$1166,0),2)</f>
        <v>Inconnue</v>
      </c>
    </row>
    <row r="79" spans="1:2" s="1" customFormat="1" ht="19.7" customHeight="1" x14ac:dyDescent="0.2">
      <c r="A79" s="4" t="s">
        <v>2</v>
      </c>
      <c r="B79" s="5" t="str">
        <f>INDEX([1]Correspondance!$A$23:$B$31,MATCH(A79,$A$3:$A$1166,0),2)</f>
        <v>Inconnue</v>
      </c>
    </row>
    <row r="80" spans="1:2" s="1" customFormat="1" ht="19.7" customHeight="1" x14ac:dyDescent="0.2">
      <c r="A80" s="6" t="s">
        <v>2</v>
      </c>
      <c r="B80" s="5" t="str">
        <f>INDEX([1]Correspondance!$A$23:$B$31,MATCH(A80,$A$3:$A$1166,0),2)</f>
        <v>Inconnue</v>
      </c>
    </row>
    <row r="81" spans="1:2" s="1" customFormat="1" ht="19.7" customHeight="1" x14ac:dyDescent="0.2">
      <c r="A81" s="4" t="s">
        <v>2</v>
      </c>
      <c r="B81" s="5" t="str">
        <f>INDEX([1]Correspondance!$A$23:$B$31,MATCH(A81,$A$3:$A$1166,0),2)</f>
        <v>Inconnue</v>
      </c>
    </row>
    <row r="82" spans="1:2" s="1" customFormat="1" ht="19.7" customHeight="1" x14ac:dyDescent="0.2">
      <c r="A82" s="6" t="s">
        <v>2</v>
      </c>
      <c r="B82" s="5" t="str">
        <f>INDEX([1]Correspondance!$A$23:$B$31,MATCH(A82,$A$3:$A$1166,0),2)</f>
        <v>Inconnue</v>
      </c>
    </row>
    <row r="83" spans="1:2" s="1" customFormat="1" ht="19.7" customHeight="1" x14ac:dyDescent="0.2">
      <c r="A83" s="4" t="s">
        <v>2</v>
      </c>
      <c r="B83" s="5" t="str">
        <f>INDEX([1]Correspondance!$A$23:$B$31,MATCH(A83,$A$3:$A$1166,0),2)</f>
        <v>Inconnue</v>
      </c>
    </row>
    <row r="84" spans="1:2" s="1" customFormat="1" ht="19.7" customHeight="1" x14ac:dyDescent="0.2">
      <c r="A84" s="6" t="s">
        <v>3</v>
      </c>
      <c r="B84" s="5" t="str">
        <f>INDEX([1]Correspondance!$A$23:$B$31,MATCH(A84,$A$3:$A$1166,0),2)</f>
        <v>Connue</v>
      </c>
    </row>
    <row r="85" spans="1:2" s="1" customFormat="1" ht="19.7" customHeight="1" x14ac:dyDescent="0.2">
      <c r="A85" s="4" t="s">
        <v>2</v>
      </c>
      <c r="B85" s="5" t="str">
        <f>INDEX([1]Correspondance!$A$23:$B$31,MATCH(A85,$A$3:$A$1166,0),2)</f>
        <v>Inconnue</v>
      </c>
    </row>
    <row r="86" spans="1:2" s="1" customFormat="1" ht="19.7" customHeight="1" x14ac:dyDescent="0.2">
      <c r="A86" s="6" t="s">
        <v>2</v>
      </c>
      <c r="B86" s="5" t="str">
        <f>INDEX([1]Correspondance!$A$23:$B$31,MATCH(A86,$A$3:$A$1166,0),2)</f>
        <v>Inconnue</v>
      </c>
    </row>
    <row r="87" spans="1:2" s="1" customFormat="1" ht="19.7" customHeight="1" x14ac:dyDescent="0.2">
      <c r="A87" s="4" t="s">
        <v>2</v>
      </c>
      <c r="B87" s="5" t="str">
        <f>INDEX([1]Correspondance!$A$23:$B$31,MATCH(A87,$A$3:$A$1166,0),2)</f>
        <v>Inconnue</v>
      </c>
    </row>
    <row r="88" spans="1:2" s="1" customFormat="1" ht="19.7" customHeight="1" x14ac:dyDescent="0.2">
      <c r="A88" s="6" t="s">
        <v>2</v>
      </c>
      <c r="B88" s="5" t="str">
        <f>INDEX([1]Correspondance!$A$23:$B$31,MATCH(A88,$A$3:$A$1166,0),2)</f>
        <v>Inconnue</v>
      </c>
    </row>
    <row r="89" spans="1:2" s="1" customFormat="1" ht="19.7" customHeight="1" x14ac:dyDescent="0.2">
      <c r="A89" s="4" t="s">
        <v>2</v>
      </c>
      <c r="B89" s="5" t="str">
        <f>INDEX([1]Correspondance!$A$23:$B$31,MATCH(A89,$A$3:$A$1166,0),2)</f>
        <v>Inconnue</v>
      </c>
    </row>
    <row r="90" spans="1:2" s="1" customFormat="1" ht="19.7" customHeight="1" x14ac:dyDescent="0.2">
      <c r="A90" s="6" t="s">
        <v>2</v>
      </c>
      <c r="B90" s="5" t="str">
        <f>INDEX([1]Correspondance!$A$23:$B$31,MATCH(A90,$A$3:$A$1166,0),2)</f>
        <v>Inconnue</v>
      </c>
    </row>
    <row r="91" spans="1:2" s="1" customFormat="1" ht="19.7" customHeight="1" x14ac:dyDescent="0.2">
      <c r="A91" s="4" t="s">
        <v>2</v>
      </c>
      <c r="B91" s="5" t="str">
        <f>INDEX([1]Correspondance!$A$23:$B$31,MATCH(A91,$A$3:$A$1166,0),2)</f>
        <v>Inconnue</v>
      </c>
    </row>
    <row r="92" spans="1:2" s="1" customFormat="1" ht="19.7" customHeight="1" x14ac:dyDescent="0.2">
      <c r="A92" s="6" t="s">
        <v>2</v>
      </c>
      <c r="B92" s="5" t="str">
        <f>INDEX([1]Correspondance!$A$23:$B$31,MATCH(A92,$A$3:$A$1166,0),2)</f>
        <v>Inconnue</v>
      </c>
    </row>
    <row r="93" spans="1:2" s="1" customFormat="1" ht="19.7" customHeight="1" x14ac:dyDescent="0.2">
      <c r="A93" s="4" t="s">
        <v>2</v>
      </c>
      <c r="B93" s="5" t="str">
        <f>INDEX([1]Correspondance!$A$23:$B$31,MATCH(A93,$A$3:$A$1166,0),2)</f>
        <v>Inconnue</v>
      </c>
    </row>
    <row r="94" spans="1:2" s="1" customFormat="1" ht="19.7" customHeight="1" x14ac:dyDescent="0.2">
      <c r="A94" s="6" t="s">
        <v>3</v>
      </c>
      <c r="B94" s="5" t="str">
        <f>INDEX([1]Correspondance!$A$23:$B$31,MATCH(A94,$A$3:$A$1166,0),2)</f>
        <v>Connue</v>
      </c>
    </row>
    <row r="95" spans="1:2" s="1" customFormat="1" ht="19.7" customHeight="1" x14ac:dyDescent="0.2">
      <c r="A95" s="4" t="s">
        <v>3</v>
      </c>
      <c r="B95" s="5" t="str">
        <f>INDEX([1]Correspondance!$A$23:$B$31,MATCH(A95,$A$3:$A$1166,0),2)</f>
        <v>Connue</v>
      </c>
    </row>
    <row r="96" spans="1:2" s="1" customFormat="1" ht="19.7" customHeight="1" x14ac:dyDescent="0.2">
      <c r="A96" s="6" t="s">
        <v>7</v>
      </c>
      <c r="B96" s="5" t="e">
        <f>INDEX([1]Correspondance!$A$23:$B$31,MATCH(A96,$A$3:$A$1166,0),2)</f>
        <v>#REF!</v>
      </c>
    </row>
    <row r="97" spans="1:2" s="1" customFormat="1" ht="19.7" customHeight="1" x14ac:dyDescent="0.2">
      <c r="A97" s="4" t="s">
        <v>7</v>
      </c>
      <c r="B97" s="5" t="e">
        <f>INDEX([1]Correspondance!$A$23:$B$31,MATCH(A97,$A$3:$A$1166,0),2)</f>
        <v>#REF!</v>
      </c>
    </row>
    <row r="98" spans="1:2" s="1" customFormat="1" ht="19.7" customHeight="1" x14ac:dyDescent="0.2">
      <c r="A98" s="6" t="s">
        <v>4</v>
      </c>
      <c r="B98" s="5" t="e">
        <f>INDEX([1]Correspondance!$A$23:$B$31,MATCH(A98,$A$3:$A$1166,0),2)</f>
        <v>#REF!</v>
      </c>
    </row>
    <row r="99" spans="1:2" s="1" customFormat="1" ht="19.7" customHeight="1" x14ac:dyDescent="0.2">
      <c r="A99" s="4" t="s">
        <v>10</v>
      </c>
      <c r="B99" s="5" t="e">
        <f>INDEX([1]Correspondance!$A$23:$B$31,MATCH(A99,$A$3:$A$1166,0),2)</f>
        <v>#REF!</v>
      </c>
    </row>
    <row r="100" spans="1:2" s="1" customFormat="1" ht="19.7" customHeight="1" x14ac:dyDescent="0.2">
      <c r="A100" s="6" t="s">
        <v>7</v>
      </c>
      <c r="B100" s="5" t="e">
        <f>INDEX([1]Correspondance!$A$23:$B$31,MATCH(A100,$A$3:$A$1166,0),2)</f>
        <v>#REF!</v>
      </c>
    </row>
    <row r="101" spans="1:2" s="1" customFormat="1" ht="19.7" customHeight="1" x14ac:dyDescent="0.2">
      <c r="A101" s="4" t="s">
        <v>7</v>
      </c>
      <c r="B101" s="5" t="e">
        <f>INDEX([1]Correspondance!$A$23:$B$31,MATCH(A101,$A$3:$A$1166,0),2)</f>
        <v>#REF!</v>
      </c>
    </row>
    <row r="102" spans="1:2" s="1" customFormat="1" ht="19.7" customHeight="1" x14ac:dyDescent="0.2">
      <c r="A102" s="6" t="s">
        <v>5</v>
      </c>
      <c r="B102" s="5" t="e">
        <f>INDEX([1]Correspondance!$A$23:$B$31,MATCH(A102,$A$3:$A$1166,0),2)</f>
        <v>#REF!</v>
      </c>
    </row>
    <row r="103" spans="1:2" s="1" customFormat="1" ht="19.7" customHeight="1" x14ac:dyDescent="0.2">
      <c r="A103" s="4" t="s">
        <v>5</v>
      </c>
      <c r="B103" s="5" t="e">
        <f>INDEX([1]Correspondance!$A$23:$B$31,MATCH(A103,$A$3:$A$1166,0),2)</f>
        <v>#REF!</v>
      </c>
    </row>
    <row r="104" spans="1:2" s="1" customFormat="1" ht="19.7" customHeight="1" x14ac:dyDescent="0.2">
      <c r="A104" s="6" t="s">
        <v>3</v>
      </c>
      <c r="B104" s="5" t="str">
        <f>INDEX([1]Correspondance!$A$23:$B$31,MATCH(A104,$A$3:$A$1166,0),2)</f>
        <v>Connue</v>
      </c>
    </row>
    <row r="105" spans="1:2" s="1" customFormat="1" ht="19.7" customHeight="1" x14ac:dyDescent="0.2">
      <c r="A105" s="4" t="s">
        <v>2</v>
      </c>
      <c r="B105" s="5" t="str">
        <f>INDEX([1]Correspondance!$A$23:$B$31,MATCH(A105,$A$3:$A$1166,0),2)</f>
        <v>Inconnue</v>
      </c>
    </row>
    <row r="106" spans="1:2" s="1" customFormat="1" ht="19.7" customHeight="1" x14ac:dyDescent="0.2">
      <c r="A106" s="6" t="s">
        <v>5</v>
      </c>
      <c r="B106" s="5" t="e">
        <f>INDEX([1]Correspondance!$A$23:$B$31,MATCH(A106,$A$3:$A$1166,0),2)</f>
        <v>#REF!</v>
      </c>
    </row>
    <row r="107" spans="1:2" s="1" customFormat="1" ht="19.7" customHeight="1" x14ac:dyDescent="0.2">
      <c r="A107" s="4" t="s">
        <v>6</v>
      </c>
      <c r="B107" s="5" t="e">
        <f>INDEX([1]Correspondance!$A$23:$B$31,MATCH(A107,$A$3:$A$1166,0),2)</f>
        <v>#REF!</v>
      </c>
    </row>
    <row r="108" spans="1:2" s="1" customFormat="1" ht="19.7" customHeight="1" x14ac:dyDescent="0.2">
      <c r="A108" s="6" t="s">
        <v>5</v>
      </c>
      <c r="B108" s="5" t="e">
        <f>INDEX([1]Correspondance!$A$23:$B$31,MATCH(A108,$A$3:$A$1166,0),2)</f>
        <v>#REF!</v>
      </c>
    </row>
    <row r="109" spans="1:2" s="1" customFormat="1" ht="19.7" customHeight="1" x14ac:dyDescent="0.2">
      <c r="A109" s="4" t="s">
        <v>5</v>
      </c>
      <c r="B109" s="5" t="e">
        <f>INDEX([1]Correspondance!$A$23:$B$31,MATCH(A109,$A$3:$A$1166,0),2)</f>
        <v>#REF!</v>
      </c>
    </row>
    <row r="110" spans="1:2" s="1" customFormat="1" ht="19.7" customHeight="1" x14ac:dyDescent="0.2">
      <c r="A110" s="6" t="s">
        <v>5</v>
      </c>
      <c r="B110" s="5" t="e">
        <f>INDEX([1]Correspondance!$A$23:$B$31,MATCH(A110,$A$3:$A$1166,0),2)</f>
        <v>#REF!</v>
      </c>
    </row>
    <row r="111" spans="1:2" s="1" customFormat="1" ht="19.7" customHeight="1" x14ac:dyDescent="0.2">
      <c r="A111" s="4" t="s">
        <v>5</v>
      </c>
      <c r="B111" s="5" t="e">
        <f>INDEX([1]Correspondance!$A$23:$B$31,MATCH(A111,$A$3:$A$1166,0),2)</f>
        <v>#REF!</v>
      </c>
    </row>
    <row r="112" spans="1:2" s="1" customFormat="1" ht="19.7" customHeight="1" x14ac:dyDescent="0.2">
      <c r="A112" s="6" t="s">
        <v>7</v>
      </c>
      <c r="B112" s="5" t="e">
        <f>INDEX([1]Correspondance!$A$23:$B$31,MATCH(A112,$A$3:$A$1166,0),2)</f>
        <v>#REF!</v>
      </c>
    </row>
    <row r="113" spans="1:2" s="1" customFormat="1" ht="19.7" customHeight="1" x14ac:dyDescent="0.2">
      <c r="A113" s="4" t="s">
        <v>2</v>
      </c>
      <c r="B113" s="5" t="str">
        <f>INDEX([1]Correspondance!$A$23:$B$31,MATCH(A113,$A$3:$A$1166,0),2)</f>
        <v>Inconnue</v>
      </c>
    </row>
    <row r="114" spans="1:2" s="1" customFormat="1" ht="19.7" customHeight="1" x14ac:dyDescent="0.2">
      <c r="A114" s="6" t="s">
        <v>2</v>
      </c>
      <c r="B114" s="5" t="str">
        <f>INDEX([1]Correspondance!$A$23:$B$31,MATCH(A114,$A$3:$A$1166,0),2)</f>
        <v>Inconnue</v>
      </c>
    </row>
    <row r="115" spans="1:2" s="1" customFormat="1" ht="19.7" customHeight="1" x14ac:dyDescent="0.2">
      <c r="A115" s="4" t="s">
        <v>2</v>
      </c>
      <c r="B115" s="5" t="str">
        <f>INDEX([1]Correspondance!$A$23:$B$31,MATCH(A115,$A$3:$A$1166,0),2)</f>
        <v>Inconnue</v>
      </c>
    </row>
    <row r="116" spans="1:2" s="1" customFormat="1" ht="19.7" customHeight="1" x14ac:dyDescent="0.2">
      <c r="A116" s="6" t="s">
        <v>2</v>
      </c>
      <c r="B116" s="5" t="str">
        <f>INDEX([1]Correspondance!$A$23:$B$31,MATCH(A116,$A$3:$A$1166,0),2)</f>
        <v>Inconnue</v>
      </c>
    </row>
    <row r="117" spans="1:2" s="1" customFormat="1" ht="19.7" customHeight="1" x14ac:dyDescent="0.2">
      <c r="A117" s="4" t="s">
        <v>2</v>
      </c>
      <c r="B117" s="5" t="str">
        <f>INDEX([1]Correspondance!$A$23:$B$31,MATCH(A117,$A$3:$A$1166,0),2)</f>
        <v>Inconnue</v>
      </c>
    </row>
    <row r="118" spans="1:2" s="1" customFormat="1" ht="19.7" customHeight="1" x14ac:dyDescent="0.2">
      <c r="A118" s="6" t="s">
        <v>2</v>
      </c>
      <c r="B118" s="5" t="str">
        <f>INDEX([1]Correspondance!$A$23:$B$31,MATCH(A118,$A$3:$A$1166,0),2)</f>
        <v>Inconnue</v>
      </c>
    </row>
    <row r="119" spans="1:2" s="1" customFormat="1" ht="19.7" customHeight="1" x14ac:dyDescent="0.2">
      <c r="A119" s="4" t="s">
        <v>2</v>
      </c>
      <c r="B119" s="5" t="str">
        <f>INDEX([1]Correspondance!$A$23:$B$31,MATCH(A119,$A$3:$A$1166,0),2)</f>
        <v>Inconnue</v>
      </c>
    </row>
    <row r="120" spans="1:2" s="1" customFormat="1" ht="19.7" customHeight="1" x14ac:dyDescent="0.2">
      <c r="A120" s="6" t="s">
        <v>2</v>
      </c>
      <c r="B120" s="5" t="str">
        <f>INDEX([1]Correspondance!$A$23:$B$31,MATCH(A120,$A$3:$A$1166,0),2)</f>
        <v>Inconnue</v>
      </c>
    </row>
    <row r="121" spans="1:2" s="1" customFormat="1" ht="19.7" customHeight="1" x14ac:dyDescent="0.2">
      <c r="A121" s="4" t="s">
        <v>2</v>
      </c>
      <c r="B121" s="5" t="str">
        <f>INDEX([1]Correspondance!$A$23:$B$31,MATCH(A121,$A$3:$A$1166,0),2)</f>
        <v>Inconnue</v>
      </c>
    </row>
    <row r="122" spans="1:2" s="1" customFormat="1" ht="19.7" customHeight="1" x14ac:dyDescent="0.2">
      <c r="A122" s="6" t="s">
        <v>2</v>
      </c>
      <c r="B122" s="5" t="str">
        <f>INDEX([1]Correspondance!$A$23:$B$31,MATCH(A122,$A$3:$A$1166,0),2)</f>
        <v>Inconnue</v>
      </c>
    </row>
    <row r="123" spans="1:2" s="1" customFormat="1" ht="19.7" customHeight="1" x14ac:dyDescent="0.2">
      <c r="A123" s="4" t="s">
        <v>2</v>
      </c>
      <c r="B123" s="5" t="str">
        <f>INDEX([1]Correspondance!$A$23:$B$31,MATCH(A123,$A$3:$A$1166,0),2)</f>
        <v>Inconnue</v>
      </c>
    </row>
    <row r="124" spans="1:2" s="1" customFormat="1" ht="19.7" customHeight="1" x14ac:dyDescent="0.2">
      <c r="A124" s="6" t="s">
        <v>2</v>
      </c>
      <c r="B124" s="5" t="str">
        <f>INDEX([1]Correspondance!$A$23:$B$31,MATCH(A124,$A$3:$A$1166,0),2)</f>
        <v>Inconnue</v>
      </c>
    </row>
    <row r="125" spans="1:2" s="1" customFormat="1" ht="19.7" customHeight="1" x14ac:dyDescent="0.2">
      <c r="A125" s="4" t="s">
        <v>2</v>
      </c>
      <c r="B125" s="5" t="str">
        <f>INDEX([1]Correspondance!$A$23:$B$31,MATCH(A125,$A$3:$A$1166,0),2)</f>
        <v>Inconnue</v>
      </c>
    </row>
    <row r="126" spans="1:2" s="1" customFormat="1" ht="19.7" customHeight="1" x14ac:dyDescent="0.2">
      <c r="A126" s="6" t="s">
        <v>2</v>
      </c>
      <c r="B126" s="5" t="str">
        <f>INDEX([1]Correspondance!$A$23:$B$31,MATCH(A126,$A$3:$A$1166,0),2)</f>
        <v>Inconnue</v>
      </c>
    </row>
    <row r="127" spans="1:2" s="1" customFormat="1" ht="19.7" customHeight="1" x14ac:dyDescent="0.2">
      <c r="A127" s="4" t="s">
        <v>2</v>
      </c>
      <c r="B127" s="5" t="str">
        <f>INDEX([1]Correspondance!$A$23:$B$31,MATCH(A127,$A$3:$A$1166,0),2)</f>
        <v>Inconnue</v>
      </c>
    </row>
    <row r="128" spans="1:2" s="1" customFormat="1" ht="19.7" customHeight="1" x14ac:dyDescent="0.2">
      <c r="A128" s="6" t="s">
        <v>2</v>
      </c>
      <c r="B128" s="5" t="str">
        <f>INDEX([1]Correspondance!$A$23:$B$31,MATCH(A128,$A$3:$A$1166,0),2)</f>
        <v>Inconnue</v>
      </c>
    </row>
    <row r="129" spans="1:2" s="1" customFormat="1" ht="19.7" customHeight="1" x14ac:dyDescent="0.2">
      <c r="A129" s="4" t="s">
        <v>2</v>
      </c>
      <c r="B129" s="5" t="str">
        <f>INDEX([1]Correspondance!$A$23:$B$31,MATCH(A129,$A$3:$A$1166,0),2)</f>
        <v>Inconnue</v>
      </c>
    </row>
    <row r="130" spans="1:2" s="1" customFormat="1" ht="19.7" customHeight="1" x14ac:dyDescent="0.2">
      <c r="A130" s="6" t="s">
        <v>2</v>
      </c>
      <c r="B130" s="5" t="str">
        <f>INDEX([1]Correspondance!$A$23:$B$31,MATCH(A130,$A$3:$A$1166,0),2)</f>
        <v>Inconnue</v>
      </c>
    </row>
    <row r="131" spans="1:2" s="1" customFormat="1" ht="19.7" customHeight="1" x14ac:dyDescent="0.2">
      <c r="A131" s="4" t="s">
        <v>2</v>
      </c>
      <c r="B131" s="5" t="str">
        <f>INDEX([1]Correspondance!$A$23:$B$31,MATCH(A131,$A$3:$A$1166,0),2)</f>
        <v>Inconnue</v>
      </c>
    </row>
    <row r="132" spans="1:2" s="1" customFormat="1" ht="19.7" customHeight="1" x14ac:dyDescent="0.2">
      <c r="A132" s="6" t="s">
        <v>2</v>
      </c>
      <c r="B132" s="5" t="str">
        <f>INDEX([1]Correspondance!$A$23:$B$31,MATCH(A132,$A$3:$A$1166,0),2)</f>
        <v>Inconnue</v>
      </c>
    </row>
    <row r="133" spans="1:2" s="1" customFormat="1" ht="19.7" customHeight="1" x14ac:dyDescent="0.2">
      <c r="A133" s="4" t="s">
        <v>2</v>
      </c>
      <c r="B133" s="5" t="str">
        <f>INDEX([1]Correspondance!$A$23:$B$31,MATCH(A133,$A$3:$A$1166,0),2)</f>
        <v>Inconnue</v>
      </c>
    </row>
    <row r="134" spans="1:2" s="1" customFormat="1" ht="19.7" customHeight="1" x14ac:dyDescent="0.2">
      <c r="A134" s="6" t="s">
        <v>2</v>
      </c>
      <c r="B134" s="5" t="str">
        <f>INDEX([1]Correspondance!$A$23:$B$31,MATCH(A134,$A$3:$A$1166,0),2)</f>
        <v>Inconnue</v>
      </c>
    </row>
    <row r="135" spans="1:2" s="1" customFormat="1" ht="19.7" customHeight="1" x14ac:dyDescent="0.2">
      <c r="A135" s="4" t="s">
        <v>2</v>
      </c>
      <c r="B135" s="5" t="str">
        <f>INDEX([1]Correspondance!$A$23:$B$31,MATCH(A135,$A$3:$A$1166,0),2)</f>
        <v>Inconnue</v>
      </c>
    </row>
    <row r="136" spans="1:2" s="1" customFormat="1" ht="19.7" customHeight="1" x14ac:dyDescent="0.2">
      <c r="A136" s="6" t="s">
        <v>2</v>
      </c>
      <c r="B136" s="5" t="str">
        <f>INDEX([1]Correspondance!$A$23:$B$31,MATCH(A136,$A$3:$A$1166,0),2)</f>
        <v>Inconnue</v>
      </c>
    </row>
    <row r="137" spans="1:2" s="1" customFormat="1" ht="19.7" customHeight="1" x14ac:dyDescent="0.2">
      <c r="A137" s="4" t="s">
        <v>2</v>
      </c>
      <c r="B137" s="5" t="str">
        <f>INDEX([1]Correspondance!$A$23:$B$31,MATCH(A137,$A$3:$A$1166,0),2)</f>
        <v>Inconnue</v>
      </c>
    </row>
    <row r="138" spans="1:2" s="1" customFormat="1" ht="19.7" customHeight="1" x14ac:dyDescent="0.2">
      <c r="A138" s="6" t="s">
        <v>2</v>
      </c>
      <c r="B138" s="5" t="str">
        <f>INDEX([1]Correspondance!$A$23:$B$31,MATCH(A138,$A$3:$A$1166,0),2)</f>
        <v>Inconnue</v>
      </c>
    </row>
    <row r="139" spans="1:2" s="1" customFormat="1" ht="19.7" customHeight="1" x14ac:dyDescent="0.2">
      <c r="A139" s="4" t="s">
        <v>2</v>
      </c>
      <c r="B139" s="5" t="str">
        <f>INDEX([1]Correspondance!$A$23:$B$31,MATCH(A139,$A$3:$A$1166,0),2)</f>
        <v>Inconnue</v>
      </c>
    </row>
    <row r="140" spans="1:2" s="1" customFormat="1" ht="19.7" customHeight="1" x14ac:dyDescent="0.2">
      <c r="A140" s="6" t="s">
        <v>2</v>
      </c>
      <c r="B140" s="5" t="str">
        <f>INDEX([1]Correspondance!$A$23:$B$31,MATCH(A140,$A$3:$A$1166,0),2)</f>
        <v>Inconnue</v>
      </c>
    </row>
    <row r="141" spans="1:2" s="1" customFormat="1" ht="19.7" customHeight="1" x14ac:dyDescent="0.2">
      <c r="A141" s="4" t="s">
        <v>2</v>
      </c>
      <c r="B141" s="5" t="str">
        <f>INDEX([1]Correspondance!$A$23:$B$31,MATCH(A141,$A$3:$A$1166,0),2)</f>
        <v>Inconnue</v>
      </c>
    </row>
    <row r="142" spans="1:2" s="1" customFormat="1" ht="19.7" customHeight="1" x14ac:dyDescent="0.2">
      <c r="A142" s="6" t="s">
        <v>2</v>
      </c>
      <c r="B142" s="5" t="str">
        <f>INDEX([1]Correspondance!$A$23:$B$31,MATCH(A142,$A$3:$A$1166,0),2)</f>
        <v>Inconnue</v>
      </c>
    </row>
    <row r="143" spans="1:2" s="1" customFormat="1" ht="19.7" customHeight="1" x14ac:dyDescent="0.2">
      <c r="A143" s="4" t="s">
        <v>2</v>
      </c>
      <c r="B143" s="5" t="str">
        <f>INDEX([1]Correspondance!$A$23:$B$31,MATCH(A143,$A$3:$A$1166,0),2)</f>
        <v>Inconnue</v>
      </c>
    </row>
    <row r="144" spans="1:2" s="1" customFormat="1" ht="19.7" customHeight="1" x14ac:dyDescent="0.2">
      <c r="A144" s="6" t="s">
        <v>2</v>
      </c>
      <c r="B144" s="5" t="str">
        <f>INDEX([1]Correspondance!$A$23:$B$31,MATCH(A144,$A$3:$A$1166,0),2)</f>
        <v>Inconnue</v>
      </c>
    </row>
    <row r="145" spans="1:2" s="1" customFormat="1" ht="19.7" customHeight="1" x14ac:dyDescent="0.2">
      <c r="A145" s="4" t="s">
        <v>2</v>
      </c>
      <c r="B145" s="5" t="str">
        <f>INDEX([1]Correspondance!$A$23:$B$31,MATCH(A145,$A$3:$A$1166,0),2)</f>
        <v>Inconnue</v>
      </c>
    </row>
    <row r="146" spans="1:2" s="1" customFormat="1" ht="19.7" customHeight="1" x14ac:dyDescent="0.2">
      <c r="A146" s="6" t="s">
        <v>2</v>
      </c>
      <c r="B146" s="5" t="str">
        <f>INDEX([1]Correspondance!$A$23:$B$31,MATCH(A146,$A$3:$A$1166,0),2)</f>
        <v>Inconnue</v>
      </c>
    </row>
    <row r="147" spans="1:2" s="1" customFormat="1" ht="19.7" customHeight="1" x14ac:dyDescent="0.2">
      <c r="A147" s="4" t="s">
        <v>2</v>
      </c>
      <c r="B147" s="5" t="str">
        <f>INDEX([1]Correspondance!$A$23:$B$31,MATCH(A147,$A$3:$A$1166,0),2)</f>
        <v>Inconnue</v>
      </c>
    </row>
    <row r="148" spans="1:2" s="1" customFormat="1" ht="19.7" customHeight="1" x14ac:dyDescent="0.2">
      <c r="A148" s="6" t="s">
        <v>2</v>
      </c>
      <c r="B148" s="5" t="str">
        <f>INDEX([1]Correspondance!$A$23:$B$31,MATCH(A148,$A$3:$A$1166,0),2)</f>
        <v>Inconnue</v>
      </c>
    </row>
    <row r="149" spans="1:2" s="1" customFormat="1" ht="19.7" customHeight="1" x14ac:dyDescent="0.2">
      <c r="A149" s="4" t="s">
        <v>2</v>
      </c>
      <c r="B149" s="5" t="str">
        <f>INDEX([1]Correspondance!$A$23:$B$31,MATCH(A149,$A$3:$A$1166,0),2)</f>
        <v>Inconnue</v>
      </c>
    </row>
    <row r="150" spans="1:2" s="1" customFormat="1" ht="19.7" customHeight="1" x14ac:dyDescent="0.2">
      <c r="A150" s="6" t="s">
        <v>2</v>
      </c>
      <c r="B150" s="5" t="str">
        <f>INDEX([1]Correspondance!$A$23:$B$31,MATCH(A150,$A$3:$A$1166,0),2)</f>
        <v>Inconnue</v>
      </c>
    </row>
    <row r="151" spans="1:2" s="1" customFormat="1" ht="19.7" customHeight="1" x14ac:dyDescent="0.2">
      <c r="A151" s="4" t="s">
        <v>2</v>
      </c>
      <c r="B151" s="5" t="str">
        <f>INDEX([1]Correspondance!$A$23:$B$31,MATCH(A151,$A$3:$A$1166,0),2)</f>
        <v>Inconnue</v>
      </c>
    </row>
    <row r="152" spans="1:2" s="1" customFormat="1" ht="19.7" customHeight="1" x14ac:dyDescent="0.2">
      <c r="A152" s="6" t="s">
        <v>2</v>
      </c>
      <c r="B152" s="5" t="str">
        <f>INDEX([1]Correspondance!$A$23:$B$31,MATCH(A152,$A$3:$A$1166,0),2)</f>
        <v>Inconnue</v>
      </c>
    </row>
    <row r="153" spans="1:2" s="1" customFormat="1" ht="19.7" customHeight="1" x14ac:dyDescent="0.2">
      <c r="A153" s="4" t="s">
        <v>2</v>
      </c>
      <c r="B153" s="5" t="str">
        <f>INDEX([1]Correspondance!$A$23:$B$31,MATCH(A153,$A$3:$A$1166,0),2)</f>
        <v>Inconnue</v>
      </c>
    </row>
    <row r="154" spans="1:2" s="1" customFormat="1" ht="19.7" customHeight="1" x14ac:dyDescent="0.2">
      <c r="A154" s="6" t="s">
        <v>2</v>
      </c>
      <c r="B154" s="5" t="str">
        <f>INDEX([1]Correspondance!$A$23:$B$31,MATCH(A154,$A$3:$A$1166,0),2)</f>
        <v>Inconnue</v>
      </c>
    </row>
    <row r="155" spans="1:2" s="1" customFormat="1" ht="19.7" customHeight="1" x14ac:dyDescent="0.2">
      <c r="A155" s="4" t="s">
        <v>2</v>
      </c>
      <c r="B155" s="5" t="str">
        <f>INDEX([1]Correspondance!$A$23:$B$31,MATCH(A155,$A$3:$A$1166,0),2)</f>
        <v>Inconnue</v>
      </c>
    </row>
    <row r="156" spans="1:2" s="1" customFormat="1" ht="19.7" customHeight="1" x14ac:dyDescent="0.2">
      <c r="A156" s="6" t="s">
        <v>2</v>
      </c>
      <c r="B156" s="5" t="str">
        <f>INDEX([1]Correspondance!$A$23:$B$31,MATCH(A156,$A$3:$A$1166,0),2)</f>
        <v>Inconnue</v>
      </c>
    </row>
    <row r="157" spans="1:2" s="1" customFormat="1" ht="19.7" customHeight="1" x14ac:dyDescent="0.2">
      <c r="A157" s="4" t="s">
        <v>2</v>
      </c>
      <c r="B157" s="5" t="str">
        <f>INDEX([1]Correspondance!$A$23:$B$31,MATCH(A157,$A$3:$A$1166,0),2)</f>
        <v>Inconnue</v>
      </c>
    </row>
    <row r="158" spans="1:2" s="1" customFormat="1" ht="19.7" customHeight="1" x14ac:dyDescent="0.2">
      <c r="A158" s="6" t="s">
        <v>2</v>
      </c>
      <c r="B158" s="5" t="str">
        <f>INDEX([1]Correspondance!$A$23:$B$31,MATCH(A158,$A$3:$A$1166,0),2)</f>
        <v>Inconnue</v>
      </c>
    </row>
    <row r="159" spans="1:2" s="1" customFormat="1" ht="19.7" customHeight="1" x14ac:dyDescent="0.2">
      <c r="A159" s="4" t="s">
        <v>2</v>
      </c>
      <c r="B159" s="5" t="str">
        <f>INDEX([1]Correspondance!$A$23:$B$31,MATCH(A159,$A$3:$A$1166,0),2)</f>
        <v>Inconnue</v>
      </c>
    </row>
    <row r="160" spans="1:2" s="1" customFormat="1" ht="19.7" customHeight="1" x14ac:dyDescent="0.2">
      <c r="A160" s="6" t="s">
        <v>2</v>
      </c>
      <c r="B160" s="5" t="str">
        <f>INDEX([1]Correspondance!$A$23:$B$31,MATCH(A160,$A$3:$A$1166,0),2)</f>
        <v>Inconnue</v>
      </c>
    </row>
    <row r="161" spans="1:2" s="1" customFormat="1" ht="19.7" customHeight="1" x14ac:dyDescent="0.2">
      <c r="A161" s="4" t="s">
        <v>2</v>
      </c>
      <c r="B161" s="5" t="str">
        <f>INDEX([1]Correspondance!$A$23:$B$31,MATCH(A161,$A$3:$A$1166,0),2)</f>
        <v>Inconnue</v>
      </c>
    </row>
    <row r="162" spans="1:2" s="1" customFormat="1" ht="19.7" customHeight="1" x14ac:dyDescent="0.2">
      <c r="A162" s="6" t="s">
        <v>2</v>
      </c>
      <c r="B162" s="5" t="str">
        <f>INDEX([1]Correspondance!$A$23:$B$31,MATCH(A162,$A$3:$A$1166,0),2)</f>
        <v>Inconnue</v>
      </c>
    </row>
    <row r="163" spans="1:2" s="1" customFormat="1" ht="19.7" customHeight="1" x14ac:dyDescent="0.2">
      <c r="A163" s="4" t="s">
        <v>2</v>
      </c>
      <c r="B163" s="5" t="str">
        <f>INDEX([1]Correspondance!$A$23:$B$31,MATCH(A163,$A$3:$A$1166,0),2)</f>
        <v>Inconnue</v>
      </c>
    </row>
    <row r="164" spans="1:2" s="1" customFormat="1" ht="19.7" customHeight="1" x14ac:dyDescent="0.2">
      <c r="A164" s="6" t="s">
        <v>2</v>
      </c>
      <c r="B164" s="5" t="str">
        <f>INDEX([1]Correspondance!$A$23:$B$31,MATCH(A164,$A$3:$A$1166,0),2)</f>
        <v>Inconnue</v>
      </c>
    </row>
    <row r="165" spans="1:2" s="1" customFormat="1" ht="19.7" customHeight="1" x14ac:dyDescent="0.2">
      <c r="A165" s="4" t="s">
        <v>2</v>
      </c>
      <c r="B165" s="5" t="str">
        <f>INDEX([1]Correspondance!$A$23:$B$31,MATCH(A165,$A$3:$A$1166,0),2)</f>
        <v>Inconnue</v>
      </c>
    </row>
    <row r="166" spans="1:2" s="1" customFormat="1" ht="19.7" customHeight="1" x14ac:dyDescent="0.2">
      <c r="A166" s="6" t="s">
        <v>2</v>
      </c>
      <c r="B166" s="5" t="str">
        <f>INDEX([1]Correspondance!$A$23:$B$31,MATCH(A166,$A$3:$A$1166,0),2)</f>
        <v>Inconnue</v>
      </c>
    </row>
    <row r="167" spans="1:2" s="1" customFormat="1" ht="19.7" customHeight="1" x14ac:dyDescent="0.2">
      <c r="A167" s="4" t="s">
        <v>2</v>
      </c>
      <c r="B167" s="5" t="str">
        <f>INDEX([1]Correspondance!$A$23:$B$31,MATCH(A167,$A$3:$A$1166,0),2)</f>
        <v>Inconnue</v>
      </c>
    </row>
    <row r="168" spans="1:2" s="1" customFormat="1" ht="19.7" customHeight="1" x14ac:dyDescent="0.2">
      <c r="A168" s="6" t="s">
        <v>2</v>
      </c>
      <c r="B168" s="5" t="str">
        <f>INDEX([1]Correspondance!$A$23:$B$31,MATCH(A168,$A$3:$A$1166,0),2)</f>
        <v>Inconnue</v>
      </c>
    </row>
    <row r="169" spans="1:2" s="1" customFormat="1" ht="19.7" customHeight="1" x14ac:dyDescent="0.2">
      <c r="A169" s="4" t="s">
        <v>2</v>
      </c>
      <c r="B169" s="5" t="str">
        <f>INDEX([1]Correspondance!$A$23:$B$31,MATCH(A169,$A$3:$A$1166,0),2)</f>
        <v>Inconnue</v>
      </c>
    </row>
    <row r="170" spans="1:2" s="1" customFormat="1" ht="19.7" customHeight="1" x14ac:dyDescent="0.2">
      <c r="A170" s="6" t="s">
        <v>2</v>
      </c>
      <c r="B170" s="5" t="str">
        <f>INDEX([1]Correspondance!$A$23:$B$31,MATCH(A170,$A$3:$A$1166,0),2)</f>
        <v>Inconnue</v>
      </c>
    </row>
    <row r="171" spans="1:2" s="1" customFormat="1" ht="19.7" customHeight="1" x14ac:dyDescent="0.2">
      <c r="A171" s="4" t="s">
        <v>2</v>
      </c>
      <c r="B171" s="5" t="str">
        <f>INDEX([1]Correspondance!$A$23:$B$31,MATCH(A171,$A$3:$A$1166,0),2)</f>
        <v>Inconnue</v>
      </c>
    </row>
    <row r="172" spans="1:2" s="1" customFormat="1" ht="19.7" customHeight="1" x14ac:dyDescent="0.2">
      <c r="A172" s="6" t="s">
        <v>2</v>
      </c>
      <c r="B172" s="5" t="str">
        <f>INDEX([1]Correspondance!$A$23:$B$31,MATCH(A172,$A$3:$A$1166,0),2)</f>
        <v>Inconnue</v>
      </c>
    </row>
    <row r="173" spans="1:2" s="1" customFormat="1" ht="19.7" customHeight="1" x14ac:dyDescent="0.2">
      <c r="A173" s="4" t="s">
        <v>2</v>
      </c>
      <c r="B173" s="5" t="str">
        <f>INDEX([1]Correspondance!$A$23:$B$31,MATCH(A173,$A$3:$A$1166,0),2)</f>
        <v>Inconnue</v>
      </c>
    </row>
    <row r="174" spans="1:2" s="1" customFormat="1" ht="19.7" customHeight="1" x14ac:dyDescent="0.2">
      <c r="A174" s="6" t="s">
        <v>2</v>
      </c>
      <c r="B174" s="5" t="str">
        <f>INDEX([1]Correspondance!$A$23:$B$31,MATCH(A174,$A$3:$A$1166,0),2)</f>
        <v>Inconnue</v>
      </c>
    </row>
    <row r="175" spans="1:2" s="1" customFormat="1" ht="19.7" customHeight="1" x14ac:dyDescent="0.2">
      <c r="A175" s="4" t="s">
        <v>2</v>
      </c>
      <c r="B175" s="5" t="str">
        <f>INDEX([1]Correspondance!$A$23:$B$31,MATCH(A175,$A$3:$A$1166,0),2)</f>
        <v>Inconnue</v>
      </c>
    </row>
    <row r="176" spans="1:2" s="1" customFormat="1" ht="19.7" customHeight="1" x14ac:dyDescent="0.2">
      <c r="A176" s="6" t="s">
        <v>2</v>
      </c>
      <c r="B176" s="5" t="str">
        <f>INDEX([1]Correspondance!$A$23:$B$31,MATCH(A176,$A$3:$A$1166,0),2)</f>
        <v>Inconnue</v>
      </c>
    </row>
    <row r="177" spans="1:2" s="1" customFormat="1" ht="19.7" customHeight="1" x14ac:dyDescent="0.2">
      <c r="A177" s="4" t="s">
        <v>2</v>
      </c>
      <c r="B177" s="5" t="str">
        <f>INDEX([1]Correspondance!$A$23:$B$31,MATCH(A177,$A$3:$A$1166,0),2)</f>
        <v>Inconnue</v>
      </c>
    </row>
    <row r="178" spans="1:2" s="1" customFormat="1" ht="19.7" customHeight="1" x14ac:dyDescent="0.2">
      <c r="A178" s="6" t="s">
        <v>2</v>
      </c>
      <c r="B178" s="5" t="str">
        <f>INDEX([1]Correspondance!$A$23:$B$31,MATCH(A178,$A$3:$A$1166,0),2)</f>
        <v>Inconnue</v>
      </c>
    </row>
    <row r="179" spans="1:2" s="1" customFormat="1" ht="19.7" customHeight="1" x14ac:dyDescent="0.2">
      <c r="A179" s="4" t="s">
        <v>2</v>
      </c>
      <c r="B179" s="5" t="str">
        <f>INDEX([1]Correspondance!$A$23:$B$31,MATCH(A179,$A$3:$A$1166,0),2)</f>
        <v>Inconnue</v>
      </c>
    </row>
    <row r="180" spans="1:2" s="1" customFormat="1" ht="19.7" customHeight="1" x14ac:dyDescent="0.2">
      <c r="A180" s="6" t="s">
        <v>2</v>
      </c>
      <c r="B180" s="5" t="str">
        <f>INDEX([1]Correspondance!$A$23:$B$31,MATCH(A180,$A$3:$A$1166,0),2)</f>
        <v>Inconnue</v>
      </c>
    </row>
    <row r="181" spans="1:2" s="1" customFormat="1" ht="19.7" customHeight="1" x14ac:dyDescent="0.2">
      <c r="A181" s="4" t="s">
        <v>2</v>
      </c>
      <c r="B181" s="5" t="str">
        <f>INDEX([1]Correspondance!$A$23:$B$31,MATCH(A181,$A$3:$A$1166,0),2)</f>
        <v>Inconnue</v>
      </c>
    </row>
    <row r="182" spans="1:2" s="1" customFormat="1" ht="19.7" customHeight="1" x14ac:dyDescent="0.2">
      <c r="A182" s="6" t="s">
        <v>2</v>
      </c>
      <c r="B182" s="5" t="str">
        <f>INDEX([1]Correspondance!$A$23:$B$31,MATCH(A182,$A$3:$A$1166,0),2)</f>
        <v>Inconnue</v>
      </c>
    </row>
    <row r="183" spans="1:2" s="1" customFormat="1" ht="19.7" customHeight="1" x14ac:dyDescent="0.2">
      <c r="A183" s="4" t="s">
        <v>2</v>
      </c>
      <c r="B183" s="5" t="str">
        <f>INDEX([1]Correspondance!$A$23:$B$31,MATCH(A183,$A$3:$A$1166,0),2)</f>
        <v>Inconnue</v>
      </c>
    </row>
    <row r="184" spans="1:2" s="1" customFormat="1" ht="19.7" customHeight="1" x14ac:dyDescent="0.2">
      <c r="A184" s="6" t="s">
        <v>2</v>
      </c>
      <c r="B184" s="5" t="str">
        <f>INDEX([1]Correspondance!$A$23:$B$31,MATCH(A184,$A$3:$A$1166,0),2)</f>
        <v>Inconnue</v>
      </c>
    </row>
    <row r="185" spans="1:2" s="1" customFormat="1" ht="19.7" customHeight="1" x14ac:dyDescent="0.2">
      <c r="A185" s="4" t="s">
        <v>2</v>
      </c>
      <c r="B185" s="5" t="str">
        <f>INDEX([1]Correspondance!$A$23:$B$31,MATCH(A185,$A$3:$A$1166,0),2)</f>
        <v>Inconnue</v>
      </c>
    </row>
    <row r="186" spans="1:2" s="1" customFormat="1" ht="19.7" customHeight="1" x14ac:dyDescent="0.2">
      <c r="A186" s="6" t="s">
        <v>2</v>
      </c>
      <c r="B186" s="5" t="str">
        <f>INDEX([1]Correspondance!$A$23:$B$31,MATCH(A186,$A$3:$A$1166,0),2)</f>
        <v>Inconnue</v>
      </c>
    </row>
    <row r="187" spans="1:2" s="1" customFormat="1" ht="19.7" customHeight="1" x14ac:dyDescent="0.2">
      <c r="A187" s="4" t="s">
        <v>2</v>
      </c>
      <c r="B187" s="5" t="str">
        <f>INDEX([1]Correspondance!$A$23:$B$31,MATCH(A187,$A$3:$A$1166,0),2)</f>
        <v>Inconnue</v>
      </c>
    </row>
    <row r="188" spans="1:2" s="1" customFormat="1" ht="19.7" customHeight="1" x14ac:dyDescent="0.2">
      <c r="A188" s="6" t="s">
        <v>2</v>
      </c>
      <c r="B188" s="5" t="str">
        <f>INDEX([1]Correspondance!$A$23:$B$31,MATCH(A188,$A$3:$A$1166,0),2)</f>
        <v>Inconnue</v>
      </c>
    </row>
    <row r="189" spans="1:2" s="1" customFormat="1" ht="19.7" customHeight="1" x14ac:dyDescent="0.2">
      <c r="A189" s="4" t="s">
        <v>2</v>
      </c>
      <c r="B189" s="5" t="str">
        <f>INDEX([1]Correspondance!$A$23:$B$31,MATCH(A189,$A$3:$A$1166,0),2)</f>
        <v>Inconnue</v>
      </c>
    </row>
    <row r="190" spans="1:2" s="1" customFormat="1" ht="19.7" customHeight="1" x14ac:dyDescent="0.2">
      <c r="A190" s="6" t="s">
        <v>2</v>
      </c>
      <c r="B190" s="5" t="str">
        <f>INDEX([1]Correspondance!$A$23:$B$31,MATCH(A190,$A$3:$A$1166,0),2)</f>
        <v>Inconnue</v>
      </c>
    </row>
    <row r="191" spans="1:2" s="1" customFormat="1" ht="19.7" customHeight="1" x14ac:dyDescent="0.2">
      <c r="A191" s="4" t="s">
        <v>2</v>
      </c>
      <c r="B191" s="5" t="str">
        <f>INDEX([1]Correspondance!$A$23:$B$31,MATCH(A191,$A$3:$A$1166,0),2)</f>
        <v>Inconnue</v>
      </c>
    </row>
    <row r="192" spans="1:2" s="1" customFormat="1" ht="19.7" customHeight="1" x14ac:dyDescent="0.2">
      <c r="A192" s="6" t="s">
        <v>2</v>
      </c>
      <c r="B192" s="5" t="str">
        <f>INDEX([1]Correspondance!$A$23:$B$31,MATCH(A192,$A$3:$A$1166,0),2)</f>
        <v>Inconnue</v>
      </c>
    </row>
    <row r="193" spans="1:2" s="1" customFormat="1" ht="19.7" customHeight="1" x14ac:dyDescent="0.2">
      <c r="A193" s="4" t="s">
        <v>2</v>
      </c>
      <c r="B193" s="5" t="str">
        <f>INDEX([1]Correspondance!$A$23:$B$31,MATCH(A193,$A$3:$A$1166,0),2)</f>
        <v>Inconnue</v>
      </c>
    </row>
    <row r="194" spans="1:2" s="1" customFormat="1" ht="19.7" customHeight="1" x14ac:dyDescent="0.2">
      <c r="A194" s="6" t="s">
        <v>2</v>
      </c>
      <c r="B194" s="5" t="str">
        <f>INDEX([1]Correspondance!$A$23:$B$31,MATCH(A194,$A$3:$A$1166,0),2)</f>
        <v>Inconnue</v>
      </c>
    </row>
    <row r="195" spans="1:2" s="1" customFormat="1" ht="19.7" customHeight="1" x14ac:dyDescent="0.2">
      <c r="A195" s="4" t="s">
        <v>2</v>
      </c>
      <c r="B195" s="5" t="str">
        <f>INDEX([1]Correspondance!$A$23:$B$31,MATCH(A195,$A$3:$A$1166,0),2)</f>
        <v>Inconnue</v>
      </c>
    </row>
    <row r="196" spans="1:2" s="1" customFormat="1" ht="19.7" customHeight="1" x14ac:dyDescent="0.2">
      <c r="A196" s="6" t="s">
        <v>3</v>
      </c>
      <c r="B196" s="5" t="str">
        <f>INDEX([1]Correspondance!$A$23:$B$31,MATCH(A196,$A$3:$A$1166,0),2)</f>
        <v>Connue</v>
      </c>
    </row>
    <row r="197" spans="1:2" s="1" customFormat="1" ht="19.7" customHeight="1" x14ac:dyDescent="0.2">
      <c r="A197" s="4" t="s">
        <v>3</v>
      </c>
      <c r="B197" s="5" t="str">
        <f>INDEX([1]Correspondance!$A$23:$B$31,MATCH(A197,$A$3:$A$1166,0),2)</f>
        <v>Connue</v>
      </c>
    </row>
    <row r="198" spans="1:2" s="1" customFormat="1" ht="19.7" customHeight="1" x14ac:dyDescent="0.2">
      <c r="A198" s="6" t="s">
        <v>3</v>
      </c>
      <c r="B198" s="5" t="str">
        <f>INDEX([1]Correspondance!$A$23:$B$31,MATCH(A198,$A$3:$A$1166,0),2)</f>
        <v>Connue</v>
      </c>
    </row>
    <row r="199" spans="1:2" s="1" customFormat="1" ht="19.7" customHeight="1" x14ac:dyDescent="0.2">
      <c r="A199" s="4" t="s">
        <v>3</v>
      </c>
      <c r="B199" s="5" t="str">
        <f>INDEX([1]Correspondance!$A$23:$B$31,MATCH(A199,$A$3:$A$1166,0),2)</f>
        <v>Connue</v>
      </c>
    </row>
    <row r="200" spans="1:2" s="1" customFormat="1" ht="19.7" customHeight="1" x14ac:dyDescent="0.2">
      <c r="A200" s="6" t="s">
        <v>6</v>
      </c>
      <c r="B200" s="5" t="e">
        <f>INDEX([1]Correspondance!$A$23:$B$31,MATCH(A200,$A$3:$A$1166,0),2)</f>
        <v>#REF!</v>
      </c>
    </row>
    <row r="201" spans="1:2" s="1" customFormat="1" ht="19.7" customHeight="1" x14ac:dyDescent="0.2">
      <c r="A201" s="4" t="s">
        <v>11</v>
      </c>
      <c r="B201" s="5" t="e">
        <f>INDEX([1]Correspondance!$A$23:$B$31,MATCH(A201,$A$3:$A$1166,0),2)</f>
        <v>#REF!</v>
      </c>
    </row>
    <row r="202" spans="1:2" s="1" customFormat="1" ht="19.7" customHeight="1" x14ac:dyDescent="0.2">
      <c r="A202" s="6" t="s">
        <v>6</v>
      </c>
      <c r="B202" s="5" t="e">
        <f>INDEX([1]Correspondance!$A$23:$B$31,MATCH(A202,$A$3:$A$1166,0),2)</f>
        <v>#REF!</v>
      </c>
    </row>
    <row r="203" spans="1:2" s="1" customFormat="1" ht="19.7" customHeight="1" x14ac:dyDescent="0.2">
      <c r="A203" s="4" t="s">
        <v>11</v>
      </c>
      <c r="B203" s="5" t="e">
        <f>INDEX([1]Correspondance!$A$23:$B$31,MATCH(A203,$A$3:$A$1166,0),2)</f>
        <v>#REF!</v>
      </c>
    </row>
    <row r="204" spans="1:2" s="1" customFormat="1" ht="19.7" customHeight="1" x14ac:dyDescent="0.2">
      <c r="A204" s="6" t="s">
        <v>11</v>
      </c>
      <c r="B204" s="5" t="e">
        <f>INDEX([1]Correspondance!$A$23:$B$31,MATCH(A204,$A$3:$A$1166,0),2)</f>
        <v>#REF!</v>
      </c>
    </row>
    <row r="205" spans="1:2" s="1" customFormat="1" ht="19.7" customHeight="1" x14ac:dyDescent="0.2">
      <c r="A205" s="4" t="s">
        <v>11</v>
      </c>
      <c r="B205" s="5" t="e">
        <f>INDEX([1]Correspondance!$A$23:$B$31,MATCH(A205,$A$3:$A$1166,0),2)</f>
        <v>#REF!</v>
      </c>
    </row>
    <row r="206" spans="1:2" s="1" customFormat="1" ht="19.7" customHeight="1" x14ac:dyDescent="0.2">
      <c r="A206" s="6" t="s">
        <v>11</v>
      </c>
      <c r="B206" s="5" t="e">
        <f>INDEX([1]Correspondance!$A$23:$B$31,MATCH(A206,$A$3:$A$1166,0),2)</f>
        <v>#REF!</v>
      </c>
    </row>
    <row r="207" spans="1:2" s="1" customFormat="1" ht="19.7" customHeight="1" x14ac:dyDescent="0.2">
      <c r="A207" s="4" t="s">
        <v>11</v>
      </c>
      <c r="B207" s="5" t="e">
        <f>INDEX([1]Correspondance!$A$23:$B$31,MATCH(A207,$A$3:$A$1166,0),2)</f>
        <v>#REF!</v>
      </c>
    </row>
    <row r="208" spans="1:2" s="1" customFormat="1" ht="19.7" customHeight="1" x14ac:dyDescent="0.2">
      <c r="A208" s="6" t="s">
        <v>11</v>
      </c>
      <c r="B208" s="5" t="e">
        <f>INDEX([1]Correspondance!$A$23:$B$31,MATCH(A208,$A$3:$A$1166,0),2)</f>
        <v>#REF!</v>
      </c>
    </row>
    <row r="209" spans="1:2" s="1" customFormat="1" ht="19.7" customHeight="1" x14ac:dyDescent="0.2">
      <c r="A209" s="4" t="s">
        <v>7</v>
      </c>
      <c r="B209" s="5" t="e">
        <f>INDEX([1]Correspondance!$A$23:$B$31,MATCH(A209,$A$3:$A$1166,0),2)</f>
        <v>#REF!</v>
      </c>
    </row>
    <row r="210" spans="1:2" s="1" customFormat="1" ht="19.7" customHeight="1" x14ac:dyDescent="0.2">
      <c r="A210" s="6" t="s">
        <v>7</v>
      </c>
      <c r="B210" s="5" t="e">
        <f>INDEX([1]Correspondance!$A$23:$B$31,MATCH(A210,$A$3:$A$1166,0),2)</f>
        <v>#REF!</v>
      </c>
    </row>
    <row r="211" spans="1:2" s="1" customFormat="1" ht="19.7" customHeight="1" x14ac:dyDescent="0.2">
      <c r="A211" s="4" t="s">
        <v>3</v>
      </c>
      <c r="B211" s="5" t="str">
        <f>INDEX([1]Correspondance!$A$23:$B$31,MATCH(A211,$A$3:$A$1166,0),2)</f>
        <v>Connue</v>
      </c>
    </row>
    <row r="212" spans="1:2" s="1" customFormat="1" ht="19.7" customHeight="1" x14ac:dyDescent="0.2">
      <c r="A212" s="6" t="s">
        <v>7</v>
      </c>
      <c r="B212" s="5" t="e">
        <f>INDEX([1]Correspondance!$A$23:$B$31,MATCH(A212,$A$3:$A$1166,0),2)</f>
        <v>#REF!</v>
      </c>
    </row>
    <row r="213" spans="1:2" s="1" customFormat="1" ht="19.7" customHeight="1" x14ac:dyDescent="0.2">
      <c r="A213" s="4" t="s">
        <v>6</v>
      </c>
      <c r="B213" s="5" t="e">
        <f>INDEX([1]Correspondance!$A$23:$B$31,MATCH(A213,$A$3:$A$1166,0),2)</f>
        <v>#REF!</v>
      </c>
    </row>
    <row r="214" spans="1:2" s="1" customFormat="1" ht="19.7" customHeight="1" x14ac:dyDescent="0.2">
      <c r="A214" s="6" t="s">
        <v>5</v>
      </c>
      <c r="B214" s="5" t="e">
        <f>INDEX([1]Correspondance!$A$23:$B$31,MATCH(A214,$A$3:$A$1166,0),2)</f>
        <v>#REF!</v>
      </c>
    </row>
    <row r="215" spans="1:2" s="1" customFormat="1" ht="19.7" customHeight="1" x14ac:dyDescent="0.2">
      <c r="A215" s="4" t="s">
        <v>6</v>
      </c>
      <c r="B215" s="5" t="e">
        <f>INDEX([1]Correspondance!$A$23:$B$31,MATCH(A215,$A$3:$A$1166,0),2)</f>
        <v>#REF!</v>
      </c>
    </row>
    <row r="216" spans="1:2" s="1" customFormat="1" ht="19.7" customHeight="1" x14ac:dyDescent="0.2">
      <c r="A216" s="6" t="s">
        <v>3</v>
      </c>
      <c r="B216" s="5" t="str">
        <f>INDEX([1]Correspondance!$A$23:$B$31,MATCH(A216,$A$3:$A$1166,0),2)</f>
        <v>Connue</v>
      </c>
    </row>
    <row r="217" spans="1:2" s="1" customFormat="1" ht="19.7" customHeight="1" x14ac:dyDescent="0.2">
      <c r="A217" s="4" t="s">
        <v>3</v>
      </c>
      <c r="B217" s="5" t="str">
        <f>INDEX([1]Correspondance!$A$23:$B$31,MATCH(A217,$A$3:$A$1166,0),2)</f>
        <v>Connue</v>
      </c>
    </row>
    <row r="218" spans="1:2" s="1" customFormat="1" ht="19.7" customHeight="1" x14ac:dyDescent="0.2">
      <c r="A218" s="6" t="s">
        <v>7</v>
      </c>
      <c r="B218" s="5" t="e">
        <f>INDEX([1]Correspondance!$A$23:$B$31,MATCH(A218,$A$3:$A$1166,0),2)</f>
        <v>#REF!</v>
      </c>
    </row>
    <row r="219" spans="1:2" s="1" customFormat="1" ht="19.7" customHeight="1" x14ac:dyDescent="0.2">
      <c r="A219" s="4" t="s">
        <v>10</v>
      </c>
      <c r="B219" s="5" t="e">
        <f>INDEX([1]Correspondance!$A$23:$B$31,MATCH(A219,$A$3:$A$1166,0),2)</f>
        <v>#REF!</v>
      </c>
    </row>
    <row r="220" spans="1:2" s="1" customFormat="1" ht="19.7" customHeight="1" x14ac:dyDescent="0.2">
      <c r="A220" s="6" t="s">
        <v>10</v>
      </c>
      <c r="B220" s="5" t="e">
        <f>INDEX([1]Correspondance!$A$23:$B$31,MATCH(A220,$A$3:$A$1166,0),2)</f>
        <v>#REF!</v>
      </c>
    </row>
    <row r="221" spans="1:2" s="1" customFormat="1" ht="19.7" customHeight="1" x14ac:dyDescent="0.2">
      <c r="A221" s="4" t="s">
        <v>3</v>
      </c>
      <c r="B221" s="5" t="str">
        <f>INDEX([1]Correspondance!$A$23:$B$31,MATCH(A221,$A$3:$A$1166,0),2)</f>
        <v>Connue</v>
      </c>
    </row>
    <row r="222" spans="1:2" s="1" customFormat="1" ht="19.7" customHeight="1" x14ac:dyDescent="0.2">
      <c r="A222" s="6" t="s">
        <v>2</v>
      </c>
      <c r="B222" s="5" t="str">
        <f>INDEX([1]Correspondance!$A$23:$B$31,MATCH(A222,$A$3:$A$1166,0),2)</f>
        <v>Inconnue</v>
      </c>
    </row>
    <row r="223" spans="1:2" s="1" customFormat="1" ht="19.7" customHeight="1" x14ac:dyDescent="0.2">
      <c r="A223" s="4" t="s">
        <v>2</v>
      </c>
      <c r="B223" s="5" t="str">
        <f>INDEX([1]Correspondance!$A$23:$B$31,MATCH(A223,$A$3:$A$1166,0),2)</f>
        <v>Inconnue</v>
      </c>
    </row>
    <row r="224" spans="1:2" s="1" customFormat="1" ht="19.7" customHeight="1" x14ac:dyDescent="0.2">
      <c r="A224" s="6" t="s">
        <v>2</v>
      </c>
      <c r="B224" s="5" t="str">
        <f>INDEX([1]Correspondance!$A$23:$B$31,MATCH(A224,$A$3:$A$1166,0),2)</f>
        <v>Inconnue</v>
      </c>
    </row>
    <row r="225" spans="1:2" s="1" customFormat="1" ht="19.7" customHeight="1" x14ac:dyDescent="0.2">
      <c r="A225" s="4" t="s">
        <v>3</v>
      </c>
      <c r="B225" s="5" t="str">
        <f>INDEX([1]Correspondance!$A$23:$B$31,MATCH(A225,$A$3:$A$1166,0),2)</f>
        <v>Connue</v>
      </c>
    </row>
    <row r="226" spans="1:2" s="1" customFormat="1" ht="19.7" customHeight="1" x14ac:dyDescent="0.2">
      <c r="A226" s="6" t="s">
        <v>3</v>
      </c>
      <c r="B226" s="5" t="str">
        <f>INDEX([1]Correspondance!$A$23:$B$31,MATCH(A226,$A$3:$A$1166,0),2)</f>
        <v>Connue</v>
      </c>
    </row>
    <row r="227" spans="1:2" s="1" customFormat="1" ht="19.7" customHeight="1" x14ac:dyDescent="0.2">
      <c r="A227" s="4" t="s">
        <v>3</v>
      </c>
      <c r="B227" s="5" t="str">
        <f>INDEX([1]Correspondance!$A$23:$B$31,MATCH(A227,$A$3:$A$1166,0),2)</f>
        <v>Connue</v>
      </c>
    </row>
    <row r="228" spans="1:2" s="1" customFormat="1" ht="19.7" customHeight="1" x14ac:dyDescent="0.2">
      <c r="A228" s="6" t="s">
        <v>3</v>
      </c>
      <c r="B228" s="5" t="str">
        <f>INDEX([1]Correspondance!$A$23:$B$31,MATCH(A228,$A$3:$A$1166,0),2)</f>
        <v>Connue</v>
      </c>
    </row>
    <row r="229" spans="1:2" s="1" customFormat="1" ht="19.7" customHeight="1" x14ac:dyDescent="0.2">
      <c r="A229" s="4" t="s">
        <v>2</v>
      </c>
      <c r="B229" s="5" t="str">
        <f>INDEX([1]Correspondance!$A$23:$B$31,MATCH(A229,$A$3:$A$1166,0),2)</f>
        <v>Inconnue</v>
      </c>
    </row>
    <row r="230" spans="1:2" s="1" customFormat="1" ht="19.7" customHeight="1" x14ac:dyDescent="0.2">
      <c r="A230" s="6" t="s">
        <v>2</v>
      </c>
      <c r="B230" s="5" t="str">
        <f>INDEX([1]Correspondance!$A$23:$B$31,MATCH(A230,$A$3:$A$1166,0),2)</f>
        <v>Inconnue</v>
      </c>
    </row>
    <row r="231" spans="1:2" s="1" customFormat="1" ht="19.7" customHeight="1" x14ac:dyDescent="0.2">
      <c r="A231" s="4" t="s">
        <v>2</v>
      </c>
      <c r="B231" s="5" t="str">
        <f>INDEX([1]Correspondance!$A$23:$B$31,MATCH(A231,$A$3:$A$1166,0),2)</f>
        <v>Inconnue</v>
      </c>
    </row>
    <row r="232" spans="1:2" s="1" customFormat="1" ht="19.7" customHeight="1" x14ac:dyDescent="0.2">
      <c r="A232" s="6" t="s">
        <v>2</v>
      </c>
      <c r="B232" s="5" t="str">
        <f>INDEX([1]Correspondance!$A$23:$B$31,MATCH(A232,$A$3:$A$1166,0),2)</f>
        <v>Inconnue</v>
      </c>
    </row>
    <row r="233" spans="1:2" s="1" customFormat="1" ht="19.7" customHeight="1" x14ac:dyDescent="0.2">
      <c r="A233" s="4" t="s">
        <v>2</v>
      </c>
      <c r="B233" s="5" t="str">
        <f>INDEX([1]Correspondance!$A$23:$B$31,MATCH(A233,$A$3:$A$1166,0),2)</f>
        <v>Inconnue</v>
      </c>
    </row>
    <row r="234" spans="1:2" s="1" customFormat="1" ht="19.7" customHeight="1" x14ac:dyDescent="0.2">
      <c r="A234" s="6" t="s">
        <v>2</v>
      </c>
      <c r="B234" s="5" t="str">
        <f>INDEX([1]Correspondance!$A$23:$B$31,MATCH(A234,$A$3:$A$1166,0),2)</f>
        <v>Inconnue</v>
      </c>
    </row>
    <row r="235" spans="1:2" s="1" customFormat="1" ht="19.7" customHeight="1" x14ac:dyDescent="0.2">
      <c r="A235" s="4" t="s">
        <v>2</v>
      </c>
      <c r="B235" s="5" t="str">
        <f>INDEX([1]Correspondance!$A$23:$B$31,MATCH(A235,$A$3:$A$1166,0),2)</f>
        <v>Inconnue</v>
      </c>
    </row>
    <row r="236" spans="1:2" s="1" customFormat="1" ht="19.7" customHeight="1" x14ac:dyDescent="0.2">
      <c r="A236" s="6" t="s">
        <v>2</v>
      </c>
      <c r="B236" s="5" t="str">
        <f>INDEX([1]Correspondance!$A$23:$B$31,MATCH(A236,$A$3:$A$1166,0),2)</f>
        <v>Inconnue</v>
      </c>
    </row>
    <row r="237" spans="1:2" s="1" customFormat="1" ht="19.7" customHeight="1" x14ac:dyDescent="0.2">
      <c r="A237" s="4" t="s">
        <v>2</v>
      </c>
      <c r="B237" s="5" t="str">
        <f>INDEX([1]Correspondance!$A$23:$B$31,MATCH(A237,$A$3:$A$1166,0),2)</f>
        <v>Inconnue</v>
      </c>
    </row>
    <row r="238" spans="1:2" s="1" customFormat="1" ht="19.7" customHeight="1" x14ac:dyDescent="0.2">
      <c r="A238" s="6" t="s">
        <v>2</v>
      </c>
      <c r="B238" s="5" t="str">
        <f>INDEX([1]Correspondance!$A$23:$B$31,MATCH(A238,$A$3:$A$1166,0),2)</f>
        <v>Inconnue</v>
      </c>
    </row>
    <row r="239" spans="1:2" s="1" customFormat="1" ht="19.7" customHeight="1" x14ac:dyDescent="0.2">
      <c r="A239" s="4" t="s">
        <v>3</v>
      </c>
      <c r="B239" s="5" t="str">
        <f>INDEX([1]Correspondance!$A$23:$B$31,MATCH(A239,$A$3:$A$1166,0),2)</f>
        <v>Connue</v>
      </c>
    </row>
    <row r="240" spans="1:2" s="1" customFormat="1" ht="19.7" customHeight="1" x14ac:dyDescent="0.2">
      <c r="A240" s="6" t="s">
        <v>2</v>
      </c>
      <c r="B240" s="5" t="str">
        <f>INDEX([1]Correspondance!$A$23:$B$31,MATCH(A240,$A$3:$A$1166,0),2)</f>
        <v>Inconnue</v>
      </c>
    </row>
    <row r="241" spans="1:2" s="1" customFormat="1" ht="19.7" customHeight="1" x14ac:dyDescent="0.2">
      <c r="A241" s="4" t="s">
        <v>3</v>
      </c>
      <c r="B241" s="5" t="str">
        <f>INDEX([1]Correspondance!$A$23:$B$31,MATCH(A241,$A$3:$A$1166,0),2)</f>
        <v>Connue</v>
      </c>
    </row>
    <row r="242" spans="1:2" s="1" customFormat="1" ht="19.7" customHeight="1" x14ac:dyDescent="0.2">
      <c r="A242" s="6" t="s">
        <v>3</v>
      </c>
      <c r="B242" s="5" t="str">
        <f>INDEX([1]Correspondance!$A$23:$B$31,MATCH(A242,$A$3:$A$1166,0),2)</f>
        <v>Connue</v>
      </c>
    </row>
    <row r="243" spans="1:2" s="1" customFormat="1" ht="19.7" customHeight="1" x14ac:dyDescent="0.2">
      <c r="A243" s="4" t="s">
        <v>3</v>
      </c>
      <c r="B243" s="5" t="str">
        <f>INDEX([1]Correspondance!$A$23:$B$31,MATCH(A243,$A$3:$A$1166,0),2)</f>
        <v>Connue</v>
      </c>
    </row>
    <row r="244" spans="1:2" s="1" customFormat="1" ht="19.7" customHeight="1" x14ac:dyDescent="0.2">
      <c r="A244" s="6" t="s">
        <v>3</v>
      </c>
      <c r="B244" s="5" t="str">
        <f>INDEX([1]Correspondance!$A$23:$B$31,MATCH(A244,$A$3:$A$1166,0),2)</f>
        <v>Connue</v>
      </c>
    </row>
    <row r="245" spans="1:2" s="1" customFormat="1" ht="19.7" customHeight="1" x14ac:dyDescent="0.2">
      <c r="A245" s="4" t="s">
        <v>4</v>
      </c>
      <c r="B245" s="5" t="e">
        <f>INDEX([1]Correspondance!$A$23:$B$31,MATCH(A245,$A$3:$A$1166,0),2)</f>
        <v>#REF!</v>
      </c>
    </row>
    <row r="246" spans="1:2" s="1" customFormat="1" ht="19.7" customHeight="1" x14ac:dyDescent="0.2">
      <c r="A246" s="6" t="s">
        <v>3</v>
      </c>
      <c r="B246" s="5" t="str">
        <f>INDEX([1]Correspondance!$A$23:$B$31,MATCH(A246,$A$3:$A$1166,0),2)</f>
        <v>Connue</v>
      </c>
    </row>
    <row r="247" spans="1:2" s="1" customFormat="1" ht="19.7" customHeight="1" x14ac:dyDescent="0.2">
      <c r="A247" s="4" t="s">
        <v>3</v>
      </c>
      <c r="B247" s="5" t="str">
        <f>INDEX([1]Correspondance!$A$23:$B$31,MATCH(A247,$A$3:$A$1166,0),2)</f>
        <v>Connue</v>
      </c>
    </row>
    <row r="248" spans="1:2" s="1" customFormat="1" ht="19.7" customHeight="1" x14ac:dyDescent="0.2">
      <c r="A248" s="6" t="s">
        <v>3</v>
      </c>
      <c r="B248" s="5" t="str">
        <f>INDEX([1]Correspondance!$A$23:$B$31,MATCH(A248,$A$3:$A$1166,0),2)</f>
        <v>Connue</v>
      </c>
    </row>
    <row r="249" spans="1:2" s="1" customFormat="1" ht="19.7" customHeight="1" x14ac:dyDescent="0.2">
      <c r="A249" s="4" t="s">
        <v>11</v>
      </c>
      <c r="B249" s="5" t="e">
        <f>INDEX([1]Correspondance!$A$23:$B$31,MATCH(A249,$A$3:$A$1166,0),2)</f>
        <v>#REF!</v>
      </c>
    </row>
    <row r="250" spans="1:2" s="1" customFormat="1" ht="19.7" customHeight="1" x14ac:dyDescent="0.2">
      <c r="A250" s="6" t="s">
        <v>5</v>
      </c>
      <c r="B250" s="5" t="e">
        <f>INDEX([1]Correspondance!$A$23:$B$31,MATCH(A250,$A$3:$A$1166,0),2)</f>
        <v>#REF!</v>
      </c>
    </row>
    <row r="251" spans="1:2" s="1" customFormat="1" ht="19.7" customHeight="1" x14ac:dyDescent="0.2">
      <c r="A251" s="4" t="s">
        <v>3</v>
      </c>
      <c r="B251" s="5" t="str">
        <f>INDEX([1]Correspondance!$A$23:$B$31,MATCH(A251,$A$3:$A$1166,0),2)</f>
        <v>Connue</v>
      </c>
    </row>
    <row r="252" spans="1:2" s="1" customFormat="1" ht="19.7" customHeight="1" x14ac:dyDescent="0.2">
      <c r="A252" s="6" t="s">
        <v>5</v>
      </c>
      <c r="B252" s="5" t="e">
        <f>INDEX([1]Correspondance!$A$23:$B$31,MATCH(A252,$A$3:$A$1166,0),2)</f>
        <v>#REF!</v>
      </c>
    </row>
    <row r="253" spans="1:2" s="1" customFormat="1" ht="19.7" customHeight="1" x14ac:dyDescent="0.2">
      <c r="A253" s="4" t="s">
        <v>5</v>
      </c>
      <c r="B253" s="5" t="e">
        <f>INDEX([1]Correspondance!$A$23:$B$31,MATCH(A253,$A$3:$A$1166,0),2)</f>
        <v>#REF!</v>
      </c>
    </row>
    <row r="254" spans="1:2" s="1" customFormat="1" ht="19.7" customHeight="1" x14ac:dyDescent="0.2">
      <c r="A254" s="6" t="s">
        <v>5</v>
      </c>
      <c r="B254" s="5" t="e">
        <f>INDEX([1]Correspondance!$A$23:$B$31,MATCH(A254,$A$3:$A$1166,0),2)</f>
        <v>#REF!</v>
      </c>
    </row>
    <row r="255" spans="1:2" s="1" customFormat="1" ht="19.7" customHeight="1" x14ac:dyDescent="0.2">
      <c r="A255" s="4" t="s">
        <v>3</v>
      </c>
      <c r="B255" s="5" t="str">
        <f>INDEX([1]Correspondance!$A$23:$B$31,MATCH(A255,$A$3:$A$1166,0),2)</f>
        <v>Connue</v>
      </c>
    </row>
    <row r="256" spans="1:2" s="1" customFormat="1" ht="19.7" customHeight="1" x14ac:dyDescent="0.2">
      <c r="A256" s="6" t="s">
        <v>3</v>
      </c>
      <c r="B256" s="5" t="str">
        <f>INDEX([1]Correspondance!$A$23:$B$31,MATCH(A256,$A$3:$A$1166,0),2)</f>
        <v>Connue</v>
      </c>
    </row>
    <row r="257" spans="1:2" s="1" customFormat="1" ht="19.7" customHeight="1" x14ac:dyDescent="0.2">
      <c r="A257" s="4" t="s">
        <v>3</v>
      </c>
      <c r="B257" s="5" t="str">
        <f>INDEX([1]Correspondance!$A$23:$B$31,MATCH(A257,$A$3:$A$1166,0),2)</f>
        <v>Connue</v>
      </c>
    </row>
    <row r="258" spans="1:2" s="1" customFormat="1" ht="19.7" customHeight="1" x14ac:dyDescent="0.2">
      <c r="A258" s="6" t="s">
        <v>3</v>
      </c>
      <c r="B258" s="5" t="str">
        <f>INDEX([1]Correspondance!$A$23:$B$31,MATCH(A258,$A$3:$A$1166,0),2)</f>
        <v>Connue</v>
      </c>
    </row>
    <row r="259" spans="1:2" s="1" customFormat="1" ht="19.7" customHeight="1" x14ac:dyDescent="0.2">
      <c r="A259" s="4" t="s">
        <v>2</v>
      </c>
      <c r="B259" s="5" t="str">
        <f>INDEX([1]Correspondance!$A$23:$B$31,MATCH(A259,$A$3:$A$1166,0),2)</f>
        <v>Inconnue</v>
      </c>
    </row>
    <row r="260" spans="1:2" s="1" customFormat="1" ht="19.7" customHeight="1" x14ac:dyDescent="0.2">
      <c r="A260" s="6" t="s">
        <v>2</v>
      </c>
      <c r="B260" s="5" t="str">
        <f>INDEX([1]Correspondance!$A$23:$B$31,MATCH(A260,$A$3:$A$1166,0),2)</f>
        <v>Inconnue</v>
      </c>
    </row>
    <row r="261" spans="1:2" s="1" customFormat="1" ht="19.7" customHeight="1" x14ac:dyDescent="0.2">
      <c r="A261" s="4" t="s">
        <v>2</v>
      </c>
      <c r="B261" s="5" t="str">
        <f>INDEX([1]Correspondance!$A$23:$B$31,MATCH(A261,$A$3:$A$1166,0),2)</f>
        <v>Inconnue</v>
      </c>
    </row>
    <row r="262" spans="1:2" s="1" customFormat="1" ht="19.7" customHeight="1" x14ac:dyDescent="0.2">
      <c r="A262" s="6" t="s">
        <v>2</v>
      </c>
      <c r="B262" s="5" t="str">
        <f>INDEX([1]Correspondance!$A$23:$B$31,MATCH(A262,$A$3:$A$1166,0),2)</f>
        <v>Inconnue</v>
      </c>
    </row>
    <row r="263" spans="1:2" s="1" customFormat="1" ht="19.7" customHeight="1" x14ac:dyDescent="0.2">
      <c r="A263" s="4" t="s">
        <v>2</v>
      </c>
      <c r="B263" s="5" t="str">
        <f>INDEX([1]Correspondance!$A$23:$B$31,MATCH(A263,$A$3:$A$1166,0),2)</f>
        <v>Inconnue</v>
      </c>
    </row>
    <row r="264" spans="1:2" s="1" customFormat="1" ht="19.7" customHeight="1" x14ac:dyDescent="0.2">
      <c r="A264" s="6" t="s">
        <v>2</v>
      </c>
      <c r="B264" s="5" t="str">
        <f>INDEX([1]Correspondance!$A$23:$B$31,MATCH(A264,$A$3:$A$1166,0),2)</f>
        <v>Inconnue</v>
      </c>
    </row>
    <row r="265" spans="1:2" s="1" customFormat="1" ht="19.7" customHeight="1" x14ac:dyDescent="0.2">
      <c r="A265" s="4" t="s">
        <v>2</v>
      </c>
      <c r="B265" s="5" t="str">
        <f>INDEX([1]Correspondance!$A$23:$B$31,MATCH(A265,$A$3:$A$1166,0),2)</f>
        <v>Inconnue</v>
      </c>
    </row>
    <row r="266" spans="1:2" s="1" customFormat="1" ht="19.7" customHeight="1" x14ac:dyDescent="0.2">
      <c r="A266" s="6" t="s">
        <v>2</v>
      </c>
      <c r="B266" s="5" t="str">
        <f>INDEX([1]Correspondance!$A$23:$B$31,MATCH(A266,$A$3:$A$1166,0),2)</f>
        <v>Inconnue</v>
      </c>
    </row>
    <row r="267" spans="1:2" s="1" customFormat="1" ht="19.7" customHeight="1" x14ac:dyDescent="0.2">
      <c r="A267" s="4" t="s">
        <v>2</v>
      </c>
      <c r="B267" s="5" t="str">
        <f>INDEX([1]Correspondance!$A$23:$B$31,MATCH(A267,$A$3:$A$1166,0),2)</f>
        <v>Inconnue</v>
      </c>
    </row>
    <row r="268" spans="1:2" s="1" customFormat="1" ht="19.7" customHeight="1" x14ac:dyDescent="0.2">
      <c r="A268" s="6" t="s">
        <v>2</v>
      </c>
      <c r="B268" s="5" t="str">
        <f>INDEX([1]Correspondance!$A$23:$B$31,MATCH(A268,$A$3:$A$1166,0),2)</f>
        <v>Inconnue</v>
      </c>
    </row>
    <row r="269" spans="1:2" s="1" customFormat="1" ht="19.7" customHeight="1" x14ac:dyDescent="0.2">
      <c r="A269" s="4" t="s">
        <v>2</v>
      </c>
      <c r="B269" s="5" t="str">
        <f>INDEX([1]Correspondance!$A$23:$B$31,MATCH(A269,$A$3:$A$1166,0),2)</f>
        <v>Inconnue</v>
      </c>
    </row>
    <row r="270" spans="1:2" s="1" customFormat="1" ht="19.7" customHeight="1" x14ac:dyDescent="0.2">
      <c r="A270" s="6" t="s">
        <v>2</v>
      </c>
      <c r="B270" s="5" t="str">
        <f>INDEX([1]Correspondance!$A$23:$B$31,MATCH(A270,$A$3:$A$1166,0),2)</f>
        <v>Inconnue</v>
      </c>
    </row>
    <row r="271" spans="1:2" s="1" customFormat="1" ht="19.7" customHeight="1" x14ac:dyDescent="0.2">
      <c r="A271" s="4" t="s">
        <v>2</v>
      </c>
      <c r="B271" s="5" t="str">
        <f>INDEX([1]Correspondance!$A$23:$B$31,MATCH(A271,$A$3:$A$1166,0),2)</f>
        <v>Inconnue</v>
      </c>
    </row>
    <row r="272" spans="1:2" s="1" customFormat="1" ht="19.7" customHeight="1" x14ac:dyDescent="0.2">
      <c r="A272" s="6" t="s">
        <v>2</v>
      </c>
      <c r="B272" s="5" t="str">
        <f>INDEX([1]Correspondance!$A$23:$B$31,MATCH(A272,$A$3:$A$1166,0),2)</f>
        <v>Inconnue</v>
      </c>
    </row>
    <row r="273" spans="1:2" s="1" customFormat="1" ht="19.7" customHeight="1" x14ac:dyDescent="0.2">
      <c r="A273" s="4" t="s">
        <v>2</v>
      </c>
      <c r="B273" s="5" t="str">
        <f>INDEX([1]Correspondance!$A$23:$B$31,MATCH(A273,$A$3:$A$1166,0),2)</f>
        <v>Inconnue</v>
      </c>
    </row>
    <row r="274" spans="1:2" s="1" customFormat="1" ht="19.7" customHeight="1" x14ac:dyDescent="0.2">
      <c r="A274" s="6" t="s">
        <v>2</v>
      </c>
      <c r="B274" s="5" t="str">
        <f>INDEX([1]Correspondance!$A$23:$B$31,MATCH(A274,$A$3:$A$1166,0),2)</f>
        <v>Inconnue</v>
      </c>
    </row>
    <row r="275" spans="1:2" s="1" customFormat="1" ht="19.7" customHeight="1" x14ac:dyDescent="0.2">
      <c r="A275" s="4" t="s">
        <v>2</v>
      </c>
      <c r="B275" s="5" t="str">
        <f>INDEX([1]Correspondance!$A$23:$B$31,MATCH(A275,$A$3:$A$1166,0),2)</f>
        <v>Inconnue</v>
      </c>
    </row>
    <row r="276" spans="1:2" s="1" customFormat="1" ht="19.7" customHeight="1" x14ac:dyDescent="0.2">
      <c r="A276" s="6" t="s">
        <v>2</v>
      </c>
      <c r="B276" s="5" t="str">
        <f>INDEX([1]Correspondance!$A$23:$B$31,MATCH(A276,$A$3:$A$1166,0),2)</f>
        <v>Inconnue</v>
      </c>
    </row>
    <row r="277" spans="1:2" s="1" customFormat="1" ht="19.7" customHeight="1" x14ac:dyDescent="0.2">
      <c r="A277" s="4" t="s">
        <v>2</v>
      </c>
      <c r="B277" s="5" t="str">
        <f>INDEX([1]Correspondance!$A$23:$B$31,MATCH(A277,$A$3:$A$1166,0),2)</f>
        <v>Inconnue</v>
      </c>
    </row>
    <row r="278" spans="1:2" s="1" customFormat="1" ht="19.7" customHeight="1" x14ac:dyDescent="0.2">
      <c r="A278" s="6" t="s">
        <v>2</v>
      </c>
      <c r="B278" s="5" t="str">
        <f>INDEX([1]Correspondance!$A$23:$B$31,MATCH(A278,$A$3:$A$1166,0),2)</f>
        <v>Inconnue</v>
      </c>
    </row>
    <row r="279" spans="1:2" s="1" customFormat="1" ht="19.7" customHeight="1" x14ac:dyDescent="0.2">
      <c r="A279" s="4" t="s">
        <v>2</v>
      </c>
      <c r="B279" s="5" t="str">
        <f>INDEX([1]Correspondance!$A$23:$B$31,MATCH(A279,$A$3:$A$1166,0),2)</f>
        <v>Inconnue</v>
      </c>
    </row>
    <row r="280" spans="1:2" s="1" customFormat="1" ht="19.7" customHeight="1" x14ac:dyDescent="0.2">
      <c r="A280" s="6" t="s">
        <v>2</v>
      </c>
      <c r="B280" s="5" t="str">
        <f>INDEX([1]Correspondance!$A$23:$B$31,MATCH(A280,$A$3:$A$1166,0),2)</f>
        <v>Inconnue</v>
      </c>
    </row>
    <row r="281" spans="1:2" s="1" customFormat="1" ht="19.7" customHeight="1" x14ac:dyDescent="0.2">
      <c r="A281" s="4" t="s">
        <v>2</v>
      </c>
      <c r="B281" s="5" t="str">
        <f>INDEX([1]Correspondance!$A$23:$B$31,MATCH(A281,$A$3:$A$1166,0),2)</f>
        <v>Inconnue</v>
      </c>
    </row>
    <row r="282" spans="1:2" s="1" customFormat="1" ht="19.7" customHeight="1" x14ac:dyDescent="0.2">
      <c r="A282" s="6" t="s">
        <v>2</v>
      </c>
      <c r="B282" s="5" t="str">
        <f>INDEX([1]Correspondance!$A$23:$B$31,MATCH(A282,$A$3:$A$1166,0),2)</f>
        <v>Inconnue</v>
      </c>
    </row>
    <row r="283" spans="1:2" s="1" customFormat="1" ht="19.7" customHeight="1" x14ac:dyDescent="0.2">
      <c r="A283" s="4" t="s">
        <v>2</v>
      </c>
      <c r="B283" s="5" t="str">
        <f>INDEX([1]Correspondance!$A$23:$B$31,MATCH(A283,$A$3:$A$1166,0),2)</f>
        <v>Inconnue</v>
      </c>
    </row>
    <row r="284" spans="1:2" s="1" customFormat="1" ht="19.7" customHeight="1" x14ac:dyDescent="0.2">
      <c r="A284" s="6" t="s">
        <v>2</v>
      </c>
      <c r="B284" s="5" t="str">
        <f>INDEX([1]Correspondance!$A$23:$B$31,MATCH(A284,$A$3:$A$1166,0),2)</f>
        <v>Inconnue</v>
      </c>
    </row>
    <row r="285" spans="1:2" s="1" customFormat="1" ht="19.7" customHeight="1" x14ac:dyDescent="0.2">
      <c r="A285" s="4" t="s">
        <v>2</v>
      </c>
      <c r="B285" s="5" t="str">
        <f>INDEX([1]Correspondance!$A$23:$B$31,MATCH(A285,$A$3:$A$1166,0),2)</f>
        <v>Inconnue</v>
      </c>
    </row>
    <row r="286" spans="1:2" s="1" customFormat="1" ht="19.7" customHeight="1" x14ac:dyDescent="0.2">
      <c r="A286" s="6" t="s">
        <v>2</v>
      </c>
      <c r="B286" s="5" t="str">
        <f>INDEX([1]Correspondance!$A$23:$B$31,MATCH(A286,$A$3:$A$1166,0),2)</f>
        <v>Inconnue</v>
      </c>
    </row>
    <row r="287" spans="1:2" s="1" customFormat="1" ht="19.7" customHeight="1" x14ac:dyDescent="0.2">
      <c r="A287" s="4" t="s">
        <v>2</v>
      </c>
      <c r="B287" s="5" t="str">
        <f>INDEX([1]Correspondance!$A$23:$B$31,MATCH(A287,$A$3:$A$1166,0),2)</f>
        <v>Inconnue</v>
      </c>
    </row>
    <row r="288" spans="1:2" s="1" customFormat="1" ht="19.7" customHeight="1" x14ac:dyDescent="0.2">
      <c r="A288" s="6" t="s">
        <v>2</v>
      </c>
      <c r="B288" s="5" t="str">
        <f>INDEX([1]Correspondance!$A$23:$B$31,MATCH(A288,$A$3:$A$1166,0),2)</f>
        <v>Inconnue</v>
      </c>
    </row>
    <row r="289" spans="1:2" s="1" customFormat="1" ht="19.7" customHeight="1" x14ac:dyDescent="0.2">
      <c r="A289" s="4" t="s">
        <v>2</v>
      </c>
      <c r="B289" s="5" t="str">
        <f>INDEX([1]Correspondance!$A$23:$B$31,MATCH(A289,$A$3:$A$1166,0),2)</f>
        <v>Inconnue</v>
      </c>
    </row>
    <row r="290" spans="1:2" s="1" customFormat="1" ht="19.7" customHeight="1" x14ac:dyDescent="0.2">
      <c r="A290" s="6" t="s">
        <v>2</v>
      </c>
      <c r="B290" s="5" t="str">
        <f>INDEX([1]Correspondance!$A$23:$B$31,MATCH(A290,$A$3:$A$1166,0),2)</f>
        <v>Inconnue</v>
      </c>
    </row>
    <row r="291" spans="1:2" s="1" customFormat="1" ht="19.7" customHeight="1" x14ac:dyDescent="0.2">
      <c r="A291" s="4" t="s">
        <v>2</v>
      </c>
      <c r="B291" s="5" t="str">
        <f>INDEX([1]Correspondance!$A$23:$B$31,MATCH(A291,$A$3:$A$1166,0),2)</f>
        <v>Inconnue</v>
      </c>
    </row>
    <row r="292" spans="1:2" s="1" customFormat="1" ht="19.7" customHeight="1" x14ac:dyDescent="0.2">
      <c r="A292" s="6" t="s">
        <v>2</v>
      </c>
      <c r="B292" s="5" t="str">
        <f>INDEX([1]Correspondance!$A$23:$B$31,MATCH(A292,$A$3:$A$1166,0),2)</f>
        <v>Inconnue</v>
      </c>
    </row>
    <row r="293" spans="1:2" s="1" customFormat="1" ht="19.7" customHeight="1" x14ac:dyDescent="0.2">
      <c r="A293" s="4" t="s">
        <v>2</v>
      </c>
      <c r="B293" s="5" t="str">
        <f>INDEX([1]Correspondance!$A$23:$B$31,MATCH(A293,$A$3:$A$1166,0),2)</f>
        <v>Inconnue</v>
      </c>
    </row>
    <row r="294" spans="1:2" s="1" customFormat="1" ht="19.7" customHeight="1" x14ac:dyDescent="0.2">
      <c r="A294" s="6" t="s">
        <v>2</v>
      </c>
      <c r="B294" s="5" t="str">
        <f>INDEX([1]Correspondance!$A$23:$B$31,MATCH(A294,$A$3:$A$1166,0),2)</f>
        <v>Inconnue</v>
      </c>
    </row>
    <row r="295" spans="1:2" s="1" customFormat="1" ht="19.7" customHeight="1" x14ac:dyDescent="0.2">
      <c r="A295" s="4" t="s">
        <v>2</v>
      </c>
      <c r="B295" s="5" t="str">
        <f>INDEX([1]Correspondance!$A$23:$B$31,MATCH(A295,$A$3:$A$1166,0),2)</f>
        <v>Inconnue</v>
      </c>
    </row>
    <row r="296" spans="1:2" s="1" customFormat="1" ht="19.7" customHeight="1" x14ac:dyDescent="0.2">
      <c r="A296" s="6" t="s">
        <v>3</v>
      </c>
      <c r="B296" s="5" t="str">
        <f>INDEX([1]Correspondance!$A$23:$B$31,MATCH(A296,$A$3:$A$1166,0),2)</f>
        <v>Connue</v>
      </c>
    </row>
    <row r="297" spans="1:2" s="1" customFormat="1" ht="19.7" customHeight="1" x14ac:dyDescent="0.2">
      <c r="A297" s="4" t="s">
        <v>3</v>
      </c>
      <c r="B297" s="5" t="str">
        <f>INDEX([1]Correspondance!$A$23:$B$31,MATCH(A297,$A$3:$A$1166,0),2)</f>
        <v>Connue</v>
      </c>
    </row>
    <row r="298" spans="1:2" s="1" customFormat="1" ht="19.7" customHeight="1" x14ac:dyDescent="0.2">
      <c r="A298" s="6" t="s">
        <v>3</v>
      </c>
      <c r="B298" s="5" t="str">
        <f>INDEX([1]Correspondance!$A$23:$B$31,MATCH(A298,$A$3:$A$1166,0),2)</f>
        <v>Connue</v>
      </c>
    </row>
    <row r="299" spans="1:2" s="1" customFormat="1" ht="19.7" customHeight="1" x14ac:dyDescent="0.2">
      <c r="A299" s="4" t="s">
        <v>3</v>
      </c>
      <c r="B299" s="5" t="str">
        <f>INDEX([1]Correspondance!$A$23:$B$31,MATCH(A299,$A$3:$A$1166,0),2)</f>
        <v>Connue</v>
      </c>
    </row>
    <row r="300" spans="1:2" s="1" customFormat="1" ht="19.7" customHeight="1" x14ac:dyDescent="0.2">
      <c r="A300" s="6" t="s">
        <v>3</v>
      </c>
      <c r="B300" s="5" t="str">
        <f>INDEX([1]Correspondance!$A$23:$B$31,MATCH(A300,$A$3:$A$1166,0),2)</f>
        <v>Connue</v>
      </c>
    </row>
    <row r="301" spans="1:2" s="1" customFormat="1" ht="19.7" customHeight="1" x14ac:dyDescent="0.2">
      <c r="A301" s="4" t="s">
        <v>2</v>
      </c>
      <c r="B301" s="5" t="str">
        <f>INDEX([1]Correspondance!$A$23:$B$31,MATCH(A301,$A$3:$A$1166,0),2)</f>
        <v>Inconnue</v>
      </c>
    </row>
    <row r="302" spans="1:2" s="1" customFormat="1" ht="19.7" customHeight="1" x14ac:dyDescent="0.2">
      <c r="A302" s="6" t="s">
        <v>5</v>
      </c>
      <c r="B302" s="5" t="e">
        <f>INDEX([1]Correspondance!$A$23:$B$31,MATCH(A302,$A$3:$A$1166,0),2)</f>
        <v>#REF!</v>
      </c>
    </row>
    <row r="303" spans="1:2" s="1" customFormat="1" ht="19.7" customHeight="1" x14ac:dyDescent="0.2">
      <c r="A303" s="4" t="s">
        <v>5</v>
      </c>
      <c r="B303" s="5" t="e">
        <f>INDEX([1]Correspondance!$A$23:$B$31,MATCH(A303,$A$3:$A$1166,0),2)</f>
        <v>#REF!</v>
      </c>
    </row>
    <row r="304" spans="1:2" s="1" customFormat="1" ht="19.7" customHeight="1" x14ac:dyDescent="0.2">
      <c r="A304" s="6" t="s">
        <v>2</v>
      </c>
      <c r="B304" s="5" t="str">
        <f>INDEX([1]Correspondance!$A$23:$B$31,MATCH(A304,$A$3:$A$1166,0),2)</f>
        <v>Inconnue</v>
      </c>
    </row>
    <row r="305" spans="1:2" s="1" customFormat="1" ht="19.7" customHeight="1" x14ac:dyDescent="0.2">
      <c r="A305" s="4" t="s">
        <v>5</v>
      </c>
      <c r="B305" s="5" t="e">
        <f>INDEX([1]Correspondance!$A$23:$B$31,MATCH(A305,$A$3:$A$1166,0),2)</f>
        <v>#REF!</v>
      </c>
    </row>
    <row r="306" spans="1:2" s="1" customFormat="1" ht="19.7" customHeight="1" x14ac:dyDescent="0.2">
      <c r="A306" s="6" t="s">
        <v>3</v>
      </c>
      <c r="B306" s="5" t="str">
        <f>INDEX([1]Correspondance!$A$23:$B$31,MATCH(A306,$A$3:$A$1166,0),2)</f>
        <v>Connue</v>
      </c>
    </row>
    <row r="307" spans="1:2" s="1" customFormat="1" ht="19.7" customHeight="1" x14ac:dyDescent="0.2">
      <c r="A307" s="4" t="s">
        <v>7</v>
      </c>
      <c r="B307" s="5" t="e">
        <f>INDEX([1]Correspondance!$A$23:$B$31,MATCH(A307,$A$3:$A$1166,0),2)</f>
        <v>#REF!</v>
      </c>
    </row>
    <row r="308" spans="1:2" s="1" customFormat="1" ht="19.7" customHeight="1" x14ac:dyDescent="0.2">
      <c r="A308" s="6" t="s">
        <v>3</v>
      </c>
      <c r="B308" s="5" t="str">
        <f>INDEX([1]Correspondance!$A$23:$B$31,MATCH(A308,$A$3:$A$1166,0),2)</f>
        <v>Connue</v>
      </c>
    </row>
    <row r="309" spans="1:2" s="1" customFormat="1" ht="19.7" customHeight="1" x14ac:dyDescent="0.2">
      <c r="A309" s="4" t="s">
        <v>3</v>
      </c>
      <c r="B309" s="5" t="str">
        <f>INDEX([1]Correspondance!$A$23:$B$31,MATCH(A309,$A$3:$A$1166,0),2)</f>
        <v>Connue</v>
      </c>
    </row>
    <row r="310" spans="1:2" s="1" customFormat="1" ht="19.7" customHeight="1" x14ac:dyDescent="0.2">
      <c r="A310" s="6" t="s">
        <v>2</v>
      </c>
      <c r="B310" s="5" t="str">
        <f>INDEX([1]Correspondance!$A$23:$B$31,MATCH(A310,$A$3:$A$1166,0),2)</f>
        <v>Inconnue</v>
      </c>
    </row>
    <row r="311" spans="1:2" s="1" customFormat="1" ht="19.7" customHeight="1" x14ac:dyDescent="0.2">
      <c r="A311" s="4" t="s">
        <v>2</v>
      </c>
      <c r="B311" s="5" t="str">
        <f>INDEX([1]Correspondance!$A$23:$B$31,MATCH(A311,$A$3:$A$1166,0),2)</f>
        <v>Inconnue</v>
      </c>
    </row>
    <row r="312" spans="1:2" s="1" customFormat="1" ht="19.7" customHeight="1" x14ac:dyDescent="0.2">
      <c r="A312" s="6" t="s">
        <v>2</v>
      </c>
      <c r="B312" s="5" t="str">
        <f>INDEX([1]Correspondance!$A$23:$B$31,MATCH(A312,$A$3:$A$1166,0),2)</f>
        <v>Inconnue</v>
      </c>
    </row>
    <row r="313" spans="1:2" s="1" customFormat="1" ht="19.7" customHeight="1" x14ac:dyDescent="0.2">
      <c r="A313" s="4" t="s">
        <v>2</v>
      </c>
      <c r="B313" s="5" t="str">
        <f>INDEX([1]Correspondance!$A$23:$B$31,MATCH(A313,$A$3:$A$1166,0),2)</f>
        <v>Inconnue</v>
      </c>
    </row>
    <row r="314" spans="1:2" s="1" customFormat="1" ht="19.7" customHeight="1" x14ac:dyDescent="0.2">
      <c r="A314" s="6" t="s">
        <v>2</v>
      </c>
      <c r="B314" s="5" t="str">
        <f>INDEX([1]Correspondance!$A$23:$B$31,MATCH(A314,$A$3:$A$1166,0),2)</f>
        <v>Inconnue</v>
      </c>
    </row>
    <row r="315" spans="1:2" s="1" customFormat="1" ht="19.7" customHeight="1" x14ac:dyDescent="0.2">
      <c r="A315" s="4" t="s">
        <v>2</v>
      </c>
      <c r="B315" s="5" t="str">
        <f>INDEX([1]Correspondance!$A$23:$B$31,MATCH(A315,$A$3:$A$1166,0),2)</f>
        <v>Inconnue</v>
      </c>
    </row>
    <row r="316" spans="1:2" s="1" customFormat="1" ht="19.7" customHeight="1" x14ac:dyDescent="0.2">
      <c r="A316" s="6" t="s">
        <v>2</v>
      </c>
      <c r="B316" s="5" t="str">
        <f>INDEX([1]Correspondance!$A$23:$B$31,MATCH(A316,$A$3:$A$1166,0),2)</f>
        <v>Inconnue</v>
      </c>
    </row>
    <row r="317" spans="1:2" s="1" customFormat="1" ht="19.7" customHeight="1" x14ac:dyDescent="0.2">
      <c r="A317" s="4" t="s">
        <v>3</v>
      </c>
      <c r="B317" s="5" t="str">
        <f>INDEX([1]Correspondance!$A$23:$B$31,MATCH(A317,$A$3:$A$1166,0),2)</f>
        <v>Connue</v>
      </c>
    </row>
    <row r="318" spans="1:2" s="1" customFormat="1" ht="19.7" customHeight="1" x14ac:dyDescent="0.2">
      <c r="A318" s="6" t="s">
        <v>2</v>
      </c>
      <c r="B318" s="5" t="str">
        <f>INDEX([1]Correspondance!$A$23:$B$31,MATCH(A318,$A$3:$A$1166,0),2)</f>
        <v>Inconnue</v>
      </c>
    </row>
    <row r="319" spans="1:2" s="1" customFormat="1" ht="19.7" customHeight="1" x14ac:dyDescent="0.2">
      <c r="A319" s="4" t="s">
        <v>2</v>
      </c>
      <c r="B319" s="5" t="str">
        <f>INDEX([1]Correspondance!$A$23:$B$31,MATCH(A319,$A$3:$A$1166,0),2)</f>
        <v>Inconnue</v>
      </c>
    </row>
    <row r="320" spans="1:2" s="1" customFormat="1" ht="19.7" customHeight="1" x14ac:dyDescent="0.2">
      <c r="A320" s="6" t="s">
        <v>2</v>
      </c>
      <c r="B320" s="5" t="str">
        <f>INDEX([1]Correspondance!$A$23:$B$31,MATCH(A320,$A$3:$A$1166,0),2)</f>
        <v>Inconnue</v>
      </c>
    </row>
    <row r="321" spans="1:2" s="1" customFormat="1" ht="19.7" customHeight="1" x14ac:dyDescent="0.2">
      <c r="A321" s="4" t="s">
        <v>2</v>
      </c>
      <c r="B321" s="5" t="str">
        <f>INDEX([1]Correspondance!$A$23:$B$31,MATCH(A321,$A$3:$A$1166,0),2)</f>
        <v>Inconnue</v>
      </c>
    </row>
    <row r="322" spans="1:2" s="1" customFormat="1" ht="19.7" customHeight="1" x14ac:dyDescent="0.2">
      <c r="A322" s="6" t="s">
        <v>2</v>
      </c>
      <c r="B322" s="5" t="str">
        <f>INDEX([1]Correspondance!$A$23:$B$31,MATCH(A322,$A$3:$A$1166,0),2)</f>
        <v>Inconnue</v>
      </c>
    </row>
    <row r="323" spans="1:2" s="1" customFormat="1" ht="19.7" customHeight="1" x14ac:dyDescent="0.2">
      <c r="A323" s="4" t="s">
        <v>2</v>
      </c>
      <c r="B323" s="5" t="str">
        <f>INDEX([1]Correspondance!$A$23:$B$31,MATCH(A323,$A$3:$A$1166,0),2)</f>
        <v>Inconnue</v>
      </c>
    </row>
    <row r="324" spans="1:2" s="1" customFormat="1" ht="19.7" customHeight="1" x14ac:dyDescent="0.2">
      <c r="A324" s="6" t="s">
        <v>2</v>
      </c>
      <c r="B324" s="5" t="str">
        <f>INDEX([1]Correspondance!$A$23:$B$31,MATCH(A324,$A$3:$A$1166,0),2)</f>
        <v>Inconnue</v>
      </c>
    </row>
    <row r="325" spans="1:2" s="1" customFormat="1" ht="19.7" customHeight="1" x14ac:dyDescent="0.2">
      <c r="A325" s="4" t="s">
        <v>2</v>
      </c>
      <c r="B325" s="5" t="str">
        <f>INDEX([1]Correspondance!$A$23:$B$31,MATCH(A325,$A$3:$A$1166,0),2)</f>
        <v>Inconnue</v>
      </c>
    </row>
    <row r="326" spans="1:2" s="1" customFormat="1" ht="19.7" customHeight="1" x14ac:dyDescent="0.2">
      <c r="A326" s="6" t="s">
        <v>2</v>
      </c>
      <c r="B326" s="5" t="str">
        <f>INDEX([1]Correspondance!$A$23:$B$31,MATCH(A326,$A$3:$A$1166,0),2)</f>
        <v>Inconnue</v>
      </c>
    </row>
    <row r="327" spans="1:2" s="1" customFormat="1" ht="19.7" customHeight="1" x14ac:dyDescent="0.2">
      <c r="A327" s="4" t="s">
        <v>2</v>
      </c>
      <c r="B327" s="5" t="str">
        <f>INDEX([1]Correspondance!$A$23:$B$31,MATCH(A327,$A$3:$A$1166,0),2)</f>
        <v>Inconnue</v>
      </c>
    </row>
    <row r="328" spans="1:2" s="1" customFormat="1" ht="19.7" customHeight="1" x14ac:dyDescent="0.2">
      <c r="A328" s="6" t="s">
        <v>2</v>
      </c>
      <c r="B328" s="5" t="str">
        <f>INDEX([1]Correspondance!$A$23:$B$31,MATCH(A328,$A$3:$A$1166,0),2)</f>
        <v>Inconnue</v>
      </c>
    </row>
    <row r="329" spans="1:2" s="1" customFormat="1" ht="19.7" customHeight="1" x14ac:dyDescent="0.2">
      <c r="A329" s="4" t="s">
        <v>2</v>
      </c>
      <c r="B329" s="5" t="str">
        <f>INDEX([1]Correspondance!$A$23:$B$31,MATCH(A329,$A$3:$A$1166,0),2)</f>
        <v>Inconnue</v>
      </c>
    </row>
    <row r="330" spans="1:2" s="1" customFormat="1" ht="19.7" customHeight="1" x14ac:dyDescent="0.2">
      <c r="A330" s="6" t="s">
        <v>2</v>
      </c>
      <c r="B330" s="5" t="str">
        <f>INDEX([1]Correspondance!$A$23:$B$31,MATCH(A330,$A$3:$A$1166,0),2)</f>
        <v>Inconnue</v>
      </c>
    </row>
    <row r="331" spans="1:2" s="1" customFormat="1" ht="19.7" customHeight="1" x14ac:dyDescent="0.2">
      <c r="A331" s="4" t="s">
        <v>2</v>
      </c>
      <c r="B331" s="5" t="str">
        <f>INDEX([1]Correspondance!$A$23:$B$31,MATCH(A331,$A$3:$A$1166,0),2)</f>
        <v>Inconnue</v>
      </c>
    </row>
    <row r="332" spans="1:2" s="1" customFormat="1" ht="19.7" customHeight="1" x14ac:dyDescent="0.2">
      <c r="A332" s="6" t="s">
        <v>2</v>
      </c>
      <c r="B332" s="5" t="str">
        <f>INDEX([1]Correspondance!$A$23:$B$31,MATCH(A332,$A$3:$A$1166,0),2)</f>
        <v>Inconnue</v>
      </c>
    </row>
    <row r="333" spans="1:2" s="1" customFormat="1" ht="19.7" customHeight="1" x14ac:dyDescent="0.2">
      <c r="A333" s="4" t="s">
        <v>5</v>
      </c>
      <c r="B333" s="5" t="e">
        <f>INDEX([1]Correspondance!$A$23:$B$31,MATCH(A333,$A$3:$A$1166,0),2)</f>
        <v>#REF!</v>
      </c>
    </row>
    <row r="334" spans="1:2" s="1" customFormat="1" ht="19.7" customHeight="1" x14ac:dyDescent="0.2">
      <c r="A334" s="6" t="s">
        <v>2</v>
      </c>
      <c r="B334" s="5" t="str">
        <f>INDEX([1]Correspondance!$A$23:$B$31,MATCH(A334,$A$3:$A$1166,0),2)</f>
        <v>Inconnue</v>
      </c>
    </row>
    <row r="335" spans="1:2" s="1" customFormat="1" ht="19.7" customHeight="1" x14ac:dyDescent="0.2">
      <c r="A335" s="4" t="s">
        <v>2</v>
      </c>
      <c r="B335" s="5" t="str">
        <f>INDEX([1]Correspondance!$A$23:$B$31,MATCH(A335,$A$3:$A$1166,0),2)</f>
        <v>Inconnue</v>
      </c>
    </row>
    <row r="336" spans="1:2" s="1" customFormat="1" ht="19.7" customHeight="1" x14ac:dyDescent="0.2">
      <c r="A336" s="6" t="s">
        <v>2</v>
      </c>
      <c r="B336" s="5" t="str">
        <f>INDEX([1]Correspondance!$A$23:$B$31,MATCH(A336,$A$3:$A$1166,0),2)</f>
        <v>Inconnue</v>
      </c>
    </row>
    <row r="337" spans="1:2" s="1" customFormat="1" ht="19.7" customHeight="1" x14ac:dyDescent="0.2">
      <c r="A337" s="4" t="s">
        <v>5</v>
      </c>
      <c r="B337" s="5" t="e">
        <f>INDEX([1]Correspondance!$A$23:$B$31,MATCH(A337,$A$3:$A$1166,0),2)</f>
        <v>#REF!</v>
      </c>
    </row>
    <row r="338" spans="1:2" s="1" customFormat="1" ht="19.7" customHeight="1" x14ac:dyDescent="0.2">
      <c r="A338" s="6" t="s">
        <v>2</v>
      </c>
      <c r="B338" s="5" t="str">
        <f>INDEX([1]Correspondance!$A$23:$B$31,MATCH(A338,$A$3:$A$1166,0),2)</f>
        <v>Inconnue</v>
      </c>
    </row>
    <row r="339" spans="1:2" s="1" customFormat="1" ht="19.7" customHeight="1" x14ac:dyDescent="0.2">
      <c r="A339" s="4" t="s">
        <v>2</v>
      </c>
      <c r="B339" s="5" t="str">
        <f>INDEX([1]Correspondance!$A$23:$B$31,MATCH(A339,$A$3:$A$1166,0),2)</f>
        <v>Inconnue</v>
      </c>
    </row>
    <row r="340" spans="1:2" s="1" customFormat="1" ht="19.7" customHeight="1" x14ac:dyDescent="0.2">
      <c r="A340" s="6" t="s">
        <v>2</v>
      </c>
      <c r="B340" s="5" t="str">
        <f>INDEX([1]Correspondance!$A$23:$B$31,MATCH(A340,$A$3:$A$1166,0),2)</f>
        <v>Inconnue</v>
      </c>
    </row>
    <row r="341" spans="1:2" s="1" customFormat="1" ht="19.7" customHeight="1" x14ac:dyDescent="0.2">
      <c r="A341" s="4" t="s">
        <v>5</v>
      </c>
      <c r="B341" s="5" t="e">
        <f>INDEX([1]Correspondance!$A$23:$B$31,MATCH(A341,$A$3:$A$1166,0),2)</f>
        <v>#REF!</v>
      </c>
    </row>
    <row r="342" spans="1:2" s="1" customFormat="1" ht="19.7" customHeight="1" x14ac:dyDescent="0.2">
      <c r="A342" s="6" t="s">
        <v>2</v>
      </c>
      <c r="B342" s="5" t="str">
        <f>INDEX([1]Correspondance!$A$23:$B$31,MATCH(A342,$A$3:$A$1166,0),2)</f>
        <v>Inconnue</v>
      </c>
    </row>
    <row r="343" spans="1:2" s="1" customFormat="1" ht="19.7" customHeight="1" x14ac:dyDescent="0.2">
      <c r="A343" s="4" t="s">
        <v>2</v>
      </c>
      <c r="B343" s="5" t="str">
        <f>INDEX([1]Correspondance!$A$23:$B$31,MATCH(A343,$A$3:$A$1166,0),2)</f>
        <v>Inconnue</v>
      </c>
    </row>
    <row r="344" spans="1:2" s="1" customFormat="1" ht="19.7" customHeight="1" x14ac:dyDescent="0.2">
      <c r="A344" s="6" t="s">
        <v>3</v>
      </c>
      <c r="B344" s="5" t="str">
        <f>INDEX([1]Correspondance!$A$23:$B$31,MATCH(A344,$A$3:$A$1166,0),2)</f>
        <v>Connue</v>
      </c>
    </row>
    <row r="345" spans="1:2" s="1" customFormat="1" ht="19.7" customHeight="1" x14ac:dyDescent="0.2">
      <c r="A345" s="4" t="s">
        <v>2</v>
      </c>
      <c r="B345" s="5" t="str">
        <f>INDEX([1]Correspondance!$A$23:$B$31,MATCH(A345,$A$3:$A$1166,0),2)</f>
        <v>Inconnue</v>
      </c>
    </row>
    <row r="346" spans="1:2" s="1" customFormat="1" ht="19.7" customHeight="1" x14ac:dyDescent="0.2">
      <c r="A346" s="6" t="s">
        <v>3</v>
      </c>
      <c r="B346" s="5" t="str">
        <f>INDEX([1]Correspondance!$A$23:$B$31,MATCH(A346,$A$3:$A$1166,0),2)</f>
        <v>Connue</v>
      </c>
    </row>
    <row r="347" spans="1:2" s="1" customFormat="1" ht="19.7" customHeight="1" x14ac:dyDescent="0.2">
      <c r="A347" s="4" t="s">
        <v>2</v>
      </c>
      <c r="B347" s="5" t="str">
        <f>INDEX([1]Correspondance!$A$23:$B$31,MATCH(A347,$A$3:$A$1166,0),2)</f>
        <v>Inconnue</v>
      </c>
    </row>
    <row r="348" spans="1:2" s="1" customFormat="1" ht="19.7" customHeight="1" x14ac:dyDescent="0.2">
      <c r="A348" s="6" t="s">
        <v>7</v>
      </c>
      <c r="B348" s="5" t="e">
        <f>INDEX([1]Correspondance!$A$23:$B$31,MATCH(A348,$A$3:$A$1166,0),2)</f>
        <v>#REF!</v>
      </c>
    </row>
    <row r="349" spans="1:2" s="1" customFormat="1" ht="19.7" customHeight="1" x14ac:dyDescent="0.2">
      <c r="A349" s="4" t="s">
        <v>7</v>
      </c>
      <c r="B349" s="5" t="e">
        <f>INDEX([1]Correspondance!$A$23:$B$31,MATCH(A349,$A$3:$A$1166,0),2)</f>
        <v>#REF!</v>
      </c>
    </row>
    <row r="350" spans="1:2" s="1" customFormat="1" ht="19.7" customHeight="1" x14ac:dyDescent="0.2">
      <c r="A350" s="6" t="s">
        <v>2</v>
      </c>
      <c r="B350" s="5" t="str">
        <f>INDEX([1]Correspondance!$A$23:$B$31,MATCH(A350,$A$3:$A$1166,0),2)</f>
        <v>Inconnue</v>
      </c>
    </row>
    <row r="351" spans="1:2" s="1" customFormat="1" ht="19.7" customHeight="1" x14ac:dyDescent="0.2">
      <c r="A351" s="4" t="s">
        <v>7</v>
      </c>
      <c r="B351" s="5" t="e">
        <f>INDEX([1]Correspondance!$A$23:$B$31,MATCH(A351,$A$3:$A$1166,0),2)</f>
        <v>#REF!</v>
      </c>
    </row>
    <row r="352" spans="1:2" s="1" customFormat="1" ht="19.7" customHeight="1" x14ac:dyDescent="0.2">
      <c r="A352" s="6" t="s">
        <v>3</v>
      </c>
      <c r="B352" s="5" t="str">
        <f>INDEX([1]Correspondance!$A$23:$B$31,MATCH(A352,$A$3:$A$1166,0),2)</f>
        <v>Connue</v>
      </c>
    </row>
    <row r="353" spans="1:2" s="1" customFormat="1" ht="19.7" customHeight="1" x14ac:dyDescent="0.2">
      <c r="A353" s="4" t="s">
        <v>3</v>
      </c>
      <c r="B353" s="5" t="str">
        <f>INDEX([1]Correspondance!$A$23:$B$31,MATCH(A353,$A$3:$A$1166,0),2)</f>
        <v>Connue</v>
      </c>
    </row>
    <row r="354" spans="1:2" s="1" customFormat="1" ht="19.7" customHeight="1" x14ac:dyDescent="0.2">
      <c r="A354" s="6" t="s">
        <v>3</v>
      </c>
      <c r="B354" s="5" t="str">
        <f>INDEX([1]Correspondance!$A$23:$B$31,MATCH(A354,$A$3:$A$1166,0),2)</f>
        <v>Connue</v>
      </c>
    </row>
    <row r="355" spans="1:2" s="1" customFormat="1" ht="19.7" customHeight="1" x14ac:dyDescent="0.2">
      <c r="A355" s="4" t="s">
        <v>2</v>
      </c>
      <c r="B355" s="5" t="str">
        <f>INDEX([1]Correspondance!$A$23:$B$31,MATCH(A355,$A$3:$A$1166,0),2)</f>
        <v>Inconnue</v>
      </c>
    </row>
    <row r="356" spans="1:2" s="1" customFormat="1" ht="19.7" customHeight="1" x14ac:dyDescent="0.2">
      <c r="A356" s="6" t="s">
        <v>3</v>
      </c>
      <c r="B356" s="5" t="str">
        <f>INDEX([1]Correspondance!$A$23:$B$31,MATCH(A356,$A$3:$A$1166,0),2)</f>
        <v>Connue</v>
      </c>
    </row>
    <row r="357" spans="1:2" s="1" customFormat="1" ht="19.7" customHeight="1" x14ac:dyDescent="0.2">
      <c r="A357" s="4" t="s">
        <v>7</v>
      </c>
      <c r="B357" s="5" t="e">
        <f>INDEX([1]Correspondance!$A$23:$B$31,MATCH(A357,$A$3:$A$1166,0),2)</f>
        <v>#REF!</v>
      </c>
    </row>
    <row r="358" spans="1:2" s="1" customFormat="1" ht="19.7" customHeight="1" x14ac:dyDescent="0.2">
      <c r="A358" s="6" t="s">
        <v>5</v>
      </c>
      <c r="B358" s="5" t="e">
        <f>INDEX([1]Correspondance!$A$23:$B$31,MATCH(A358,$A$3:$A$1166,0),2)</f>
        <v>#REF!</v>
      </c>
    </row>
    <row r="359" spans="1:2" s="1" customFormat="1" ht="19.7" customHeight="1" x14ac:dyDescent="0.2">
      <c r="A359" s="4" t="s">
        <v>5</v>
      </c>
      <c r="B359" s="5" t="e">
        <f>INDEX([1]Correspondance!$A$23:$B$31,MATCH(A359,$A$3:$A$1166,0),2)</f>
        <v>#REF!</v>
      </c>
    </row>
    <row r="360" spans="1:2" s="1" customFormat="1" ht="19.7" customHeight="1" x14ac:dyDescent="0.2">
      <c r="A360" s="6" t="s">
        <v>5</v>
      </c>
      <c r="B360" s="5" t="e">
        <f>INDEX([1]Correspondance!$A$23:$B$31,MATCH(A360,$A$3:$A$1166,0),2)</f>
        <v>#REF!</v>
      </c>
    </row>
    <row r="361" spans="1:2" s="1" customFormat="1" ht="19.7" customHeight="1" x14ac:dyDescent="0.2">
      <c r="A361" s="4" t="s">
        <v>7</v>
      </c>
      <c r="B361" s="5" t="e">
        <f>INDEX([1]Correspondance!$A$23:$B$31,MATCH(A361,$A$3:$A$1166,0),2)</f>
        <v>#REF!</v>
      </c>
    </row>
    <row r="362" spans="1:2" s="1" customFormat="1" ht="19.7" customHeight="1" x14ac:dyDescent="0.2">
      <c r="A362" s="6" t="s">
        <v>9</v>
      </c>
      <c r="B362" s="5" t="e">
        <f>INDEX([1]Correspondance!$A$23:$B$31,MATCH(A362,$A$3:$A$1166,0),2)</f>
        <v>#REF!</v>
      </c>
    </row>
    <row r="363" spans="1:2" s="1" customFormat="1" ht="19.7" customHeight="1" x14ac:dyDescent="0.2">
      <c r="A363" s="4" t="s">
        <v>10</v>
      </c>
      <c r="B363" s="5" t="e">
        <f>INDEX([1]Correspondance!$A$23:$B$31,MATCH(A363,$A$3:$A$1166,0),2)</f>
        <v>#REF!</v>
      </c>
    </row>
    <row r="364" spans="1:2" s="1" customFormat="1" ht="19.7" customHeight="1" x14ac:dyDescent="0.2">
      <c r="A364" s="6" t="s">
        <v>10</v>
      </c>
      <c r="B364" s="5" t="e">
        <f>INDEX([1]Correspondance!$A$23:$B$31,MATCH(A364,$A$3:$A$1166,0),2)</f>
        <v>#REF!</v>
      </c>
    </row>
    <row r="365" spans="1:2" s="1" customFormat="1" ht="19.7" customHeight="1" x14ac:dyDescent="0.2">
      <c r="A365" s="4" t="s">
        <v>10</v>
      </c>
      <c r="B365" s="5" t="e">
        <f>INDEX([1]Correspondance!$A$23:$B$31,MATCH(A365,$A$3:$A$1166,0),2)</f>
        <v>#REF!</v>
      </c>
    </row>
    <row r="366" spans="1:2" s="1" customFormat="1" ht="19.7" customHeight="1" x14ac:dyDescent="0.2">
      <c r="A366" s="6" t="s">
        <v>10</v>
      </c>
      <c r="B366" s="5" t="e">
        <f>INDEX([1]Correspondance!$A$23:$B$31,MATCH(A366,$A$3:$A$1166,0),2)</f>
        <v>#REF!</v>
      </c>
    </row>
    <row r="367" spans="1:2" s="1" customFormat="1" ht="19.7" customHeight="1" x14ac:dyDescent="0.2">
      <c r="A367" s="4" t="s">
        <v>10</v>
      </c>
      <c r="B367" s="5" t="e">
        <f>INDEX([1]Correspondance!$A$23:$B$31,MATCH(A367,$A$3:$A$1166,0),2)</f>
        <v>#REF!</v>
      </c>
    </row>
    <row r="368" spans="1:2" s="1" customFormat="1" ht="19.7" customHeight="1" x14ac:dyDescent="0.2">
      <c r="A368" s="6" t="s">
        <v>10</v>
      </c>
      <c r="B368" s="5" t="e">
        <f>INDEX([1]Correspondance!$A$23:$B$31,MATCH(A368,$A$3:$A$1166,0),2)</f>
        <v>#REF!</v>
      </c>
    </row>
    <row r="369" spans="1:2" s="1" customFormat="1" ht="19.7" customHeight="1" x14ac:dyDescent="0.2">
      <c r="A369" s="4" t="s">
        <v>10</v>
      </c>
      <c r="B369" s="5" t="e">
        <f>INDEX([1]Correspondance!$A$23:$B$31,MATCH(A369,$A$3:$A$1166,0),2)</f>
        <v>#REF!</v>
      </c>
    </row>
    <row r="370" spans="1:2" s="1" customFormat="1" ht="19.7" customHeight="1" x14ac:dyDescent="0.2">
      <c r="A370" s="6" t="s">
        <v>10</v>
      </c>
      <c r="B370" s="5" t="e">
        <f>INDEX([1]Correspondance!$A$23:$B$31,MATCH(A370,$A$3:$A$1166,0),2)</f>
        <v>#REF!</v>
      </c>
    </row>
    <row r="371" spans="1:2" s="1" customFormat="1" ht="19.7" customHeight="1" x14ac:dyDescent="0.2">
      <c r="A371" s="4" t="s">
        <v>10</v>
      </c>
      <c r="B371" s="5" t="e">
        <f>INDEX([1]Correspondance!$A$23:$B$31,MATCH(A371,$A$3:$A$1166,0),2)</f>
        <v>#REF!</v>
      </c>
    </row>
    <row r="372" spans="1:2" s="1" customFormat="1" ht="19.7" customHeight="1" x14ac:dyDescent="0.2">
      <c r="A372" s="6" t="s">
        <v>10</v>
      </c>
      <c r="B372" s="5" t="e">
        <f>INDEX([1]Correspondance!$A$23:$B$31,MATCH(A372,$A$3:$A$1166,0),2)</f>
        <v>#REF!</v>
      </c>
    </row>
    <row r="373" spans="1:2" s="1" customFormat="1" ht="19.7" customHeight="1" x14ac:dyDescent="0.2">
      <c r="A373" s="4" t="s">
        <v>10</v>
      </c>
      <c r="B373" s="5" t="e">
        <f>INDEX([1]Correspondance!$A$23:$B$31,MATCH(A373,$A$3:$A$1166,0),2)</f>
        <v>#REF!</v>
      </c>
    </row>
    <row r="374" spans="1:2" s="1" customFormat="1" ht="19.7" customHeight="1" x14ac:dyDescent="0.2">
      <c r="A374" s="6" t="s">
        <v>10</v>
      </c>
      <c r="B374" s="5" t="e">
        <f>INDEX([1]Correspondance!$A$23:$B$31,MATCH(A374,$A$3:$A$1166,0),2)</f>
        <v>#REF!</v>
      </c>
    </row>
    <row r="375" spans="1:2" s="1" customFormat="1" ht="19.7" customHeight="1" x14ac:dyDescent="0.2">
      <c r="A375" s="4" t="s">
        <v>10</v>
      </c>
      <c r="B375" s="5" t="e">
        <f>INDEX([1]Correspondance!$A$23:$B$31,MATCH(A375,$A$3:$A$1166,0),2)</f>
        <v>#REF!</v>
      </c>
    </row>
    <row r="376" spans="1:2" s="1" customFormat="1" ht="19.7" customHeight="1" x14ac:dyDescent="0.2">
      <c r="A376" s="6" t="s">
        <v>10</v>
      </c>
      <c r="B376" s="5" t="e">
        <f>INDEX([1]Correspondance!$A$23:$B$31,MATCH(A376,$A$3:$A$1166,0),2)</f>
        <v>#REF!</v>
      </c>
    </row>
    <row r="377" spans="1:2" s="1" customFormat="1" ht="19.7" customHeight="1" x14ac:dyDescent="0.2">
      <c r="A377" s="4" t="s">
        <v>10</v>
      </c>
      <c r="B377" s="5" t="e">
        <f>INDEX([1]Correspondance!$A$23:$B$31,MATCH(A377,$A$3:$A$1166,0),2)</f>
        <v>#REF!</v>
      </c>
    </row>
    <row r="378" spans="1:2" s="1" customFormat="1" ht="19.7" customHeight="1" x14ac:dyDescent="0.2">
      <c r="A378" s="6" t="s">
        <v>10</v>
      </c>
      <c r="B378" s="5" t="e">
        <f>INDEX([1]Correspondance!$A$23:$B$31,MATCH(A378,$A$3:$A$1166,0),2)</f>
        <v>#REF!</v>
      </c>
    </row>
    <row r="379" spans="1:2" s="1" customFormat="1" ht="19.7" customHeight="1" x14ac:dyDescent="0.2">
      <c r="A379" s="4" t="s">
        <v>3</v>
      </c>
      <c r="B379" s="5" t="str">
        <f>INDEX([1]Correspondance!$A$23:$B$31,MATCH(A379,$A$3:$A$1166,0),2)</f>
        <v>Connue</v>
      </c>
    </row>
    <row r="380" spans="1:2" s="1" customFormat="1" ht="19.7" customHeight="1" x14ac:dyDescent="0.2">
      <c r="A380" s="6" t="s">
        <v>2</v>
      </c>
      <c r="B380" s="5" t="str">
        <f>INDEX([1]Correspondance!$A$23:$B$31,MATCH(A380,$A$3:$A$1166,0),2)</f>
        <v>Inconnue</v>
      </c>
    </row>
    <row r="381" spans="1:2" s="1" customFormat="1" ht="19.7" customHeight="1" x14ac:dyDescent="0.2">
      <c r="A381" s="4" t="s">
        <v>7</v>
      </c>
      <c r="B381" s="5" t="e">
        <f>INDEX([1]Correspondance!$A$23:$B$31,MATCH(A381,$A$3:$A$1166,0),2)</f>
        <v>#REF!</v>
      </c>
    </row>
    <row r="382" spans="1:2" s="1" customFormat="1" ht="19.7" customHeight="1" x14ac:dyDescent="0.2">
      <c r="A382" s="6" t="s">
        <v>2</v>
      </c>
      <c r="B382" s="5" t="str">
        <f>INDEX([1]Correspondance!$A$23:$B$31,MATCH(A382,$A$3:$A$1166,0),2)</f>
        <v>Inconnue</v>
      </c>
    </row>
    <row r="383" spans="1:2" s="1" customFormat="1" ht="19.7" customHeight="1" x14ac:dyDescent="0.2">
      <c r="A383" s="4" t="s">
        <v>5</v>
      </c>
      <c r="B383" s="5" t="e">
        <f>INDEX([1]Correspondance!$A$23:$B$31,MATCH(A383,$A$3:$A$1166,0),2)</f>
        <v>#REF!</v>
      </c>
    </row>
    <row r="384" spans="1:2" s="1" customFormat="1" ht="19.7" customHeight="1" x14ac:dyDescent="0.2">
      <c r="A384" s="6" t="s">
        <v>7</v>
      </c>
      <c r="B384" s="5" t="e">
        <f>INDEX([1]Correspondance!$A$23:$B$31,MATCH(A384,$A$3:$A$1166,0),2)</f>
        <v>#REF!</v>
      </c>
    </row>
    <row r="385" spans="1:2" s="1" customFormat="1" ht="19.7" customHeight="1" x14ac:dyDescent="0.2">
      <c r="A385" s="4" t="s">
        <v>2</v>
      </c>
      <c r="B385" s="5" t="str">
        <f>INDEX([1]Correspondance!$A$23:$B$31,MATCH(A385,$A$3:$A$1166,0),2)</f>
        <v>Inconnue</v>
      </c>
    </row>
    <row r="386" spans="1:2" s="1" customFormat="1" ht="19.7" customHeight="1" x14ac:dyDescent="0.2">
      <c r="A386" s="6" t="s">
        <v>2</v>
      </c>
      <c r="B386" s="5" t="str">
        <f>INDEX([1]Correspondance!$A$23:$B$31,MATCH(A386,$A$3:$A$1166,0),2)</f>
        <v>Inconnue</v>
      </c>
    </row>
    <row r="387" spans="1:2" s="1" customFormat="1" ht="19.7" customHeight="1" x14ac:dyDescent="0.2">
      <c r="A387" s="4" t="s">
        <v>2</v>
      </c>
      <c r="B387" s="5" t="str">
        <f>INDEX([1]Correspondance!$A$23:$B$31,MATCH(A387,$A$3:$A$1166,0),2)</f>
        <v>Inconnue</v>
      </c>
    </row>
    <row r="388" spans="1:2" s="1" customFormat="1" ht="19.7" customHeight="1" x14ac:dyDescent="0.2">
      <c r="A388" s="6" t="s">
        <v>5</v>
      </c>
      <c r="B388" s="5" t="e">
        <f>INDEX([1]Correspondance!$A$23:$B$31,MATCH(A388,$A$3:$A$1166,0),2)</f>
        <v>#REF!</v>
      </c>
    </row>
    <row r="389" spans="1:2" s="1" customFormat="1" ht="19.7" customHeight="1" x14ac:dyDescent="0.2">
      <c r="A389" s="4" t="s">
        <v>5</v>
      </c>
      <c r="B389" s="5" t="e">
        <f>INDEX([1]Correspondance!$A$23:$B$31,MATCH(A389,$A$3:$A$1166,0),2)</f>
        <v>#REF!</v>
      </c>
    </row>
    <row r="390" spans="1:2" s="1" customFormat="1" ht="19.7" customHeight="1" x14ac:dyDescent="0.2">
      <c r="A390" s="6" t="s">
        <v>5</v>
      </c>
      <c r="B390" s="5" t="e">
        <f>INDEX([1]Correspondance!$A$23:$B$31,MATCH(A390,$A$3:$A$1166,0),2)</f>
        <v>#REF!</v>
      </c>
    </row>
    <row r="391" spans="1:2" s="1" customFormat="1" ht="19.7" customHeight="1" x14ac:dyDescent="0.2">
      <c r="A391" s="4" t="s">
        <v>2</v>
      </c>
      <c r="B391" s="5" t="str">
        <f>INDEX([1]Correspondance!$A$23:$B$31,MATCH(A391,$A$3:$A$1166,0),2)</f>
        <v>Inconnue</v>
      </c>
    </row>
    <row r="392" spans="1:2" s="1" customFormat="1" ht="19.7" customHeight="1" x14ac:dyDescent="0.2">
      <c r="A392" s="6" t="s">
        <v>2</v>
      </c>
      <c r="B392" s="5" t="str">
        <f>INDEX([1]Correspondance!$A$23:$B$31,MATCH(A392,$A$3:$A$1166,0),2)</f>
        <v>Inconnue</v>
      </c>
    </row>
    <row r="393" spans="1:2" s="1" customFormat="1" ht="19.7" customHeight="1" x14ac:dyDescent="0.2">
      <c r="A393" s="4" t="s">
        <v>2</v>
      </c>
      <c r="B393" s="5" t="str">
        <f>INDEX([1]Correspondance!$A$23:$B$31,MATCH(A393,$A$3:$A$1166,0),2)</f>
        <v>Inconnue</v>
      </c>
    </row>
    <row r="394" spans="1:2" s="1" customFormat="1" ht="19.7" customHeight="1" x14ac:dyDescent="0.2">
      <c r="A394" s="6" t="s">
        <v>3</v>
      </c>
      <c r="B394" s="5" t="str">
        <f>INDEX([1]Correspondance!$A$23:$B$31,MATCH(A394,$A$3:$A$1166,0),2)</f>
        <v>Connue</v>
      </c>
    </row>
    <row r="395" spans="1:2" s="1" customFormat="1" ht="19.7" customHeight="1" x14ac:dyDescent="0.2">
      <c r="A395" s="4" t="s">
        <v>7</v>
      </c>
      <c r="B395" s="5" t="e">
        <f>INDEX([1]Correspondance!$A$23:$B$31,MATCH(A395,$A$3:$A$1166,0),2)</f>
        <v>#REF!</v>
      </c>
    </row>
    <row r="396" spans="1:2" s="1" customFormat="1" ht="19.7" customHeight="1" x14ac:dyDescent="0.2">
      <c r="A396" s="6" t="s">
        <v>2</v>
      </c>
      <c r="B396" s="5" t="str">
        <f>INDEX([1]Correspondance!$A$23:$B$31,MATCH(A396,$A$3:$A$1166,0),2)</f>
        <v>Inconnue</v>
      </c>
    </row>
    <row r="397" spans="1:2" s="1" customFormat="1" ht="19.7" customHeight="1" x14ac:dyDescent="0.2">
      <c r="A397" s="4" t="s">
        <v>2</v>
      </c>
      <c r="B397" s="5" t="str">
        <f>INDEX([1]Correspondance!$A$23:$B$31,MATCH(A397,$A$3:$A$1166,0),2)</f>
        <v>Inconnue</v>
      </c>
    </row>
    <row r="398" spans="1:2" s="1" customFormat="1" ht="19.7" customHeight="1" x14ac:dyDescent="0.2">
      <c r="A398" s="6" t="s">
        <v>2</v>
      </c>
      <c r="B398" s="5" t="str">
        <f>INDEX([1]Correspondance!$A$23:$B$31,MATCH(A398,$A$3:$A$1166,0),2)</f>
        <v>Inconnue</v>
      </c>
    </row>
    <row r="399" spans="1:2" s="1" customFormat="1" ht="19.7" customHeight="1" x14ac:dyDescent="0.2">
      <c r="A399" s="4" t="s">
        <v>2</v>
      </c>
      <c r="B399" s="5" t="str">
        <f>INDEX([1]Correspondance!$A$23:$B$31,MATCH(A399,$A$3:$A$1166,0),2)</f>
        <v>Inconnue</v>
      </c>
    </row>
    <row r="400" spans="1:2" s="1" customFormat="1" ht="19.7" customHeight="1" x14ac:dyDescent="0.2">
      <c r="A400" s="6" t="s">
        <v>2</v>
      </c>
      <c r="B400" s="5" t="str">
        <f>INDEX([1]Correspondance!$A$23:$B$31,MATCH(A400,$A$3:$A$1166,0),2)</f>
        <v>Inconnue</v>
      </c>
    </row>
    <row r="401" spans="1:2" s="1" customFormat="1" ht="19.7" customHeight="1" x14ac:dyDescent="0.2">
      <c r="A401" s="4" t="s">
        <v>2</v>
      </c>
      <c r="B401" s="5" t="str">
        <f>INDEX([1]Correspondance!$A$23:$B$31,MATCH(A401,$A$3:$A$1166,0),2)</f>
        <v>Inconnue</v>
      </c>
    </row>
    <row r="402" spans="1:2" s="1" customFormat="1" ht="19.7" customHeight="1" x14ac:dyDescent="0.2">
      <c r="A402" s="6" t="s">
        <v>2</v>
      </c>
      <c r="B402" s="5" t="str">
        <f>INDEX([1]Correspondance!$A$23:$B$31,MATCH(A402,$A$3:$A$1166,0),2)</f>
        <v>Inconnue</v>
      </c>
    </row>
    <row r="403" spans="1:2" s="1" customFormat="1" ht="19.7" customHeight="1" x14ac:dyDescent="0.2">
      <c r="A403" s="4" t="s">
        <v>2</v>
      </c>
      <c r="B403" s="5" t="str">
        <f>INDEX([1]Correspondance!$A$23:$B$31,MATCH(A403,$A$3:$A$1166,0),2)</f>
        <v>Inconnue</v>
      </c>
    </row>
    <row r="404" spans="1:2" s="1" customFormat="1" ht="19.7" customHeight="1" x14ac:dyDescent="0.2">
      <c r="A404" s="6" t="s">
        <v>2</v>
      </c>
      <c r="B404" s="5" t="str">
        <f>INDEX([1]Correspondance!$A$23:$B$31,MATCH(A404,$A$3:$A$1166,0),2)</f>
        <v>Inconnue</v>
      </c>
    </row>
    <row r="405" spans="1:2" s="1" customFormat="1" ht="19.7" customHeight="1" x14ac:dyDescent="0.2">
      <c r="A405" s="4" t="s">
        <v>2</v>
      </c>
      <c r="B405" s="5" t="str">
        <f>INDEX([1]Correspondance!$A$23:$B$31,MATCH(A405,$A$3:$A$1166,0),2)</f>
        <v>Inconnue</v>
      </c>
    </row>
    <row r="406" spans="1:2" s="1" customFormat="1" ht="19.7" customHeight="1" x14ac:dyDescent="0.2">
      <c r="A406" s="6" t="s">
        <v>2</v>
      </c>
      <c r="B406" s="5" t="str">
        <f>INDEX([1]Correspondance!$A$23:$B$31,MATCH(A406,$A$3:$A$1166,0),2)</f>
        <v>Inconnue</v>
      </c>
    </row>
    <row r="407" spans="1:2" s="1" customFormat="1" ht="19.7" customHeight="1" x14ac:dyDescent="0.2">
      <c r="A407" s="4" t="s">
        <v>2</v>
      </c>
      <c r="B407" s="5" t="str">
        <f>INDEX([1]Correspondance!$A$23:$B$31,MATCH(A407,$A$3:$A$1166,0),2)</f>
        <v>Inconnue</v>
      </c>
    </row>
    <row r="408" spans="1:2" s="1" customFormat="1" ht="19.7" customHeight="1" x14ac:dyDescent="0.2">
      <c r="A408" s="6" t="s">
        <v>2</v>
      </c>
      <c r="B408" s="5" t="str">
        <f>INDEX([1]Correspondance!$A$23:$B$31,MATCH(A408,$A$3:$A$1166,0),2)</f>
        <v>Inconnue</v>
      </c>
    </row>
    <row r="409" spans="1:2" s="1" customFormat="1" ht="19.7" customHeight="1" x14ac:dyDescent="0.2">
      <c r="A409" s="4" t="s">
        <v>2</v>
      </c>
      <c r="B409" s="5" t="str">
        <f>INDEX([1]Correspondance!$A$23:$B$31,MATCH(A409,$A$3:$A$1166,0),2)</f>
        <v>Inconnue</v>
      </c>
    </row>
    <row r="410" spans="1:2" s="1" customFormat="1" ht="19.7" customHeight="1" x14ac:dyDescent="0.2">
      <c r="A410" s="6" t="s">
        <v>2</v>
      </c>
      <c r="B410" s="5" t="str">
        <f>INDEX([1]Correspondance!$A$23:$B$31,MATCH(A410,$A$3:$A$1166,0),2)</f>
        <v>Inconnue</v>
      </c>
    </row>
    <row r="411" spans="1:2" s="1" customFormat="1" ht="19.7" customHeight="1" x14ac:dyDescent="0.2">
      <c r="A411" s="4" t="s">
        <v>3</v>
      </c>
      <c r="B411" s="5" t="str">
        <f>INDEX([1]Correspondance!$A$23:$B$31,MATCH(A411,$A$3:$A$1166,0),2)</f>
        <v>Connue</v>
      </c>
    </row>
    <row r="412" spans="1:2" s="1" customFormat="1" ht="19.7" customHeight="1" x14ac:dyDescent="0.2">
      <c r="A412" s="6" t="s">
        <v>2</v>
      </c>
      <c r="B412" s="5" t="str">
        <f>INDEX([1]Correspondance!$A$23:$B$31,MATCH(A412,$A$3:$A$1166,0),2)</f>
        <v>Inconnue</v>
      </c>
    </row>
    <row r="413" spans="1:2" s="1" customFormat="1" ht="19.7" customHeight="1" x14ac:dyDescent="0.2">
      <c r="A413" s="4" t="s">
        <v>2</v>
      </c>
      <c r="B413" s="5" t="str">
        <f>INDEX([1]Correspondance!$A$23:$B$31,MATCH(A413,$A$3:$A$1166,0),2)</f>
        <v>Inconnue</v>
      </c>
    </row>
    <row r="414" spans="1:2" s="1" customFormat="1" ht="19.7" customHeight="1" x14ac:dyDescent="0.2">
      <c r="A414" s="6" t="s">
        <v>2</v>
      </c>
      <c r="B414" s="5" t="str">
        <f>INDEX([1]Correspondance!$A$23:$B$31,MATCH(A414,$A$3:$A$1166,0),2)</f>
        <v>Inconnue</v>
      </c>
    </row>
    <row r="415" spans="1:2" s="1" customFormat="1" ht="19.7" customHeight="1" x14ac:dyDescent="0.2">
      <c r="A415" s="4" t="s">
        <v>2</v>
      </c>
      <c r="B415" s="5" t="str">
        <f>INDEX([1]Correspondance!$A$23:$B$31,MATCH(A415,$A$3:$A$1166,0),2)</f>
        <v>Inconnue</v>
      </c>
    </row>
    <row r="416" spans="1:2" s="1" customFormat="1" ht="19.7" customHeight="1" x14ac:dyDescent="0.2">
      <c r="A416" s="6" t="s">
        <v>2</v>
      </c>
      <c r="B416" s="5" t="str">
        <f>INDEX([1]Correspondance!$A$23:$B$31,MATCH(A416,$A$3:$A$1166,0),2)</f>
        <v>Inconnue</v>
      </c>
    </row>
    <row r="417" spans="1:2" s="1" customFormat="1" ht="19.7" customHeight="1" x14ac:dyDescent="0.2">
      <c r="A417" s="4" t="s">
        <v>2</v>
      </c>
      <c r="B417" s="5" t="str">
        <f>INDEX([1]Correspondance!$A$23:$B$31,MATCH(A417,$A$3:$A$1166,0),2)</f>
        <v>Inconnue</v>
      </c>
    </row>
    <row r="418" spans="1:2" s="1" customFormat="1" ht="19.7" customHeight="1" x14ac:dyDescent="0.2">
      <c r="A418" s="6" t="s">
        <v>2</v>
      </c>
      <c r="B418" s="5" t="str">
        <f>INDEX([1]Correspondance!$A$23:$B$31,MATCH(A418,$A$3:$A$1166,0),2)</f>
        <v>Inconnue</v>
      </c>
    </row>
    <row r="419" spans="1:2" s="1" customFormat="1" ht="19.7" customHeight="1" x14ac:dyDescent="0.2">
      <c r="A419" s="4" t="s">
        <v>2</v>
      </c>
      <c r="B419" s="5" t="str">
        <f>INDEX([1]Correspondance!$A$23:$B$31,MATCH(A419,$A$3:$A$1166,0),2)</f>
        <v>Inconnue</v>
      </c>
    </row>
    <row r="420" spans="1:2" s="1" customFormat="1" ht="19.7" customHeight="1" x14ac:dyDescent="0.2">
      <c r="A420" s="6" t="s">
        <v>2</v>
      </c>
      <c r="B420" s="5" t="str">
        <f>INDEX([1]Correspondance!$A$23:$B$31,MATCH(A420,$A$3:$A$1166,0),2)</f>
        <v>Inconnue</v>
      </c>
    </row>
    <row r="421" spans="1:2" s="1" customFormat="1" ht="19.7" customHeight="1" x14ac:dyDescent="0.2">
      <c r="A421" s="4" t="s">
        <v>2</v>
      </c>
      <c r="B421" s="5" t="str">
        <f>INDEX([1]Correspondance!$A$23:$B$31,MATCH(A421,$A$3:$A$1166,0),2)</f>
        <v>Inconnue</v>
      </c>
    </row>
    <row r="422" spans="1:2" s="1" customFormat="1" ht="19.7" customHeight="1" x14ac:dyDescent="0.2">
      <c r="A422" s="6" t="s">
        <v>2</v>
      </c>
      <c r="B422" s="5" t="str">
        <f>INDEX([1]Correspondance!$A$23:$B$31,MATCH(A422,$A$3:$A$1166,0),2)</f>
        <v>Inconnue</v>
      </c>
    </row>
    <row r="423" spans="1:2" s="1" customFormat="1" ht="19.7" customHeight="1" x14ac:dyDescent="0.2">
      <c r="A423" s="4" t="s">
        <v>2</v>
      </c>
      <c r="B423" s="5" t="str">
        <f>INDEX([1]Correspondance!$A$23:$B$31,MATCH(A423,$A$3:$A$1166,0),2)</f>
        <v>Inconnue</v>
      </c>
    </row>
    <row r="424" spans="1:2" s="1" customFormat="1" ht="19.7" customHeight="1" x14ac:dyDescent="0.2">
      <c r="A424" s="6" t="s">
        <v>2</v>
      </c>
      <c r="B424" s="5" t="str">
        <f>INDEX([1]Correspondance!$A$23:$B$31,MATCH(A424,$A$3:$A$1166,0),2)</f>
        <v>Inconnue</v>
      </c>
    </row>
    <row r="425" spans="1:2" s="1" customFormat="1" ht="19.7" customHeight="1" x14ac:dyDescent="0.2">
      <c r="A425" s="4" t="s">
        <v>2</v>
      </c>
      <c r="B425" s="5" t="str">
        <f>INDEX([1]Correspondance!$A$23:$B$31,MATCH(A425,$A$3:$A$1166,0),2)</f>
        <v>Inconnue</v>
      </c>
    </row>
    <row r="426" spans="1:2" s="1" customFormat="1" ht="19.7" customHeight="1" x14ac:dyDescent="0.2">
      <c r="A426" s="6" t="s">
        <v>2</v>
      </c>
      <c r="B426" s="5" t="str">
        <f>INDEX([1]Correspondance!$A$23:$B$31,MATCH(A426,$A$3:$A$1166,0),2)</f>
        <v>Inconnue</v>
      </c>
    </row>
    <row r="427" spans="1:2" s="1" customFormat="1" ht="19.7" customHeight="1" x14ac:dyDescent="0.2">
      <c r="A427" s="4" t="s">
        <v>2</v>
      </c>
      <c r="B427" s="5" t="str">
        <f>INDEX([1]Correspondance!$A$23:$B$31,MATCH(A427,$A$3:$A$1166,0),2)</f>
        <v>Inconnue</v>
      </c>
    </row>
    <row r="428" spans="1:2" s="1" customFormat="1" ht="19.7" customHeight="1" x14ac:dyDescent="0.2">
      <c r="A428" s="6" t="s">
        <v>2</v>
      </c>
      <c r="B428" s="5" t="str">
        <f>INDEX([1]Correspondance!$A$23:$B$31,MATCH(A428,$A$3:$A$1166,0),2)</f>
        <v>Inconnue</v>
      </c>
    </row>
    <row r="429" spans="1:2" s="1" customFormat="1" ht="19.7" customHeight="1" x14ac:dyDescent="0.2">
      <c r="A429" s="4" t="s">
        <v>2</v>
      </c>
      <c r="B429" s="5" t="str">
        <f>INDEX([1]Correspondance!$A$23:$B$31,MATCH(A429,$A$3:$A$1166,0),2)</f>
        <v>Inconnue</v>
      </c>
    </row>
    <row r="430" spans="1:2" s="1" customFormat="1" ht="19.7" customHeight="1" x14ac:dyDescent="0.2">
      <c r="A430" s="6" t="s">
        <v>2</v>
      </c>
      <c r="B430" s="5" t="str">
        <f>INDEX([1]Correspondance!$A$23:$B$31,MATCH(A430,$A$3:$A$1166,0),2)</f>
        <v>Inconnue</v>
      </c>
    </row>
    <row r="431" spans="1:2" s="1" customFormat="1" ht="19.7" customHeight="1" x14ac:dyDescent="0.2">
      <c r="A431" s="4" t="s">
        <v>2</v>
      </c>
      <c r="B431" s="5" t="str">
        <f>INDEX([1]Correspondance!$A$23:$B$31,MATCH(A431,$A$3:$A$1166,0),2)</f>
        <v>Inconnue</v>
      </c>
    </row>
    <row r="432" spans="1:2" s="1" customFormat="1" ht="19.7" customHeight="1" x14ac:dyDescent="0.2">
      <c r="A432" s="6" t="s">
        <v>2</v>
      </c>
      <c r="B432" s="5" t="str">
        <f>INDEX([1]Correspondance!$A$23:$B$31,MATCH(A432,$A$3:$A$1166,0),2)</f>
        <v>Inconnue</v>
      </c>
    </row>
    <row r="433" spans="1:2" s="1" customFormat="1" ht="19.7" customHeight="1" x14ac:dyDescent="0.2">
      <c r="A433" s="4" t="s">
        <v>2</v>
      </c>
      <c r="B433" s="5" t="str">
        <f>INDEX([1]Correspondance!$A$23:$B$31,MATCH(A433,$A$3:$A$1166,0),2)</f>
        <v>Inconnue</v>
      </c>
    </row>
    <row r="434" spans="1:2" s="1" customFormat="1" ht="19.7" customHeight="1" x14ac:dyDescent="0.2">
      <c r="A434" s="6" t="s">
        <v>2</v>
      </c>
      <c r="B434" s="5" t="str">
        <f>INDEX([1]Correspondance!$A$23:$B$31,MATCH(A434,$A$3:$A$1166,0),2)</f>
        <v>Inconnue</v>
      </c>
    </row>
    <row r="435" spans="1:2" s="1" customFormat="1" ht="19.7" customHeight="1" x14ac:dyDescent="0.2">
      <c r="A435" s="4" t="s">
        <v>2</v>
      </c>
      <c r="B435" s="5" t="str">
        <f>INDEX([1]Correspondance!$A$23:$B$31,MATCH(A435,$A$3:$A$1166,0),2)</f>
        <v>Inconnue</v>
      </c>
    </row>
    <row r="436" spans="1:2" s="1" customFormat="1" ht="19.7" customHeight="1" x14ac:dyDescent="0.2">
      <c r="A436" s="6" t="s">
        <v>2</v>
      </c>
      <c r="B436" s="5" t="str">
        <f>INDEX([1]Correspondance!$A$23:$B$31,MATCH(A436,$A$3:$A$1166,0),2)</f>
        <v>Inconnue</v>
      </c>
    </row>
    <row r="437" spans="1:2" s="1" customFormat="1" ht="19.7" customHeight="1" x14ac:dyDescent="0.2">
      <c r="A437" s="4" t="s">
        <v>2</v>
      </c>
      <c r="B437" s="5" t="str">
        <f>INDEX([1]Correspondance!$A$23:$B$31,MATCH(A437,$A$3:$A$1166,0),2)</f>
        <v>Inconnue</v>
      </c>
    </row>
    <row r="438" spans="1:2" s="1" customFormat="1" ht="19.7" customHeight="1" x14ac:dyDescent="0.2">
      <c r="A438" s="6" t="s">
        <v>2</v>
      </c>
      <c r="B438" s="5" t="str">
        <f>INDEX([1]Correspondance!$A$23:$B$31,MATCH(A438,$A$3:$A$1166,0),2)</f>
        <v>Inconnue</v>
      </c>
    </row>
    <row r="439" spans="1:2" s="1" customFormat="1" ht="19.7" customHeight="1" x14ac:dyDescent="0.2">
      <c r="A439" s="4" t="s">
        <v>2</v>
      </c>
      <c r="B439" s="5" t="str">
        <f>INDEX([1]Correspondance!$A$23:$B$31,MATCH(A439,$A$3:$A$1166,0),2)</f>
        <v>Inconnue</v>
      </c>
    </row>
    <row r="440" spans="1:2" s="1" customFormat="1" ht="19.7" customHeight="1" x14ac:dyDescent="0.2">
      <c r="A440" s="6" t="s">
        <v>2</v>
      </c>
      <c r="B440" s="5" t="str">
        <f>INDEX([1]Correspondance!$A$23:$B$31,MATCH(A440,$A$3:$A$1166,0),2)</f>
        <v>Inconnue</v>
      </c>
    </row>
    <row r="441" spans="1:2" s="1" customFormat="1" ht="19.7" customHeight="1" x14ac:dyDescent="0.2">
      <c r="A441" s="4" t="s">
        <v>2</v>
      </c>
      <c r="B441" s="5" t="str">
        <f>INDEX([1]Correspondance!$A$23:$B$31,MATCH(A441,$A$3:$A$1166,0),2)</f>
        <v>Inconnue</v>
      </c>
    </row>
    <row r="442" spans="1:2" s="1" customFormat="1" ht="19.7" customHeight="1" x14ac:dyDescent="0.2">
      <c r="A442" s="6" t="s">
        <v>3</v>
      </c>
      <c r="B442" s="5" t="str">
        <f>INDEX([1]Correspondance!$A$23:$B$31,MATCH(A442,$A$3:$A$1166,0),2)</f>
        <v>Connue</v>
      </c>
    </row>
    <row r="443" spans="1:2" s="1" customFormat="1" ht="19.7" customHeight="1" x14ac:dyDescent="0.2">
      <c r="A443" s="4" t="s">
        <v>2</v>
      </c>
      <c r="B443" s="5" t="str">
        <f>INDEX([1]Correspondance!$A$23:$B$31,MATCH(A443,$A$3:$A$1166,0),2)</f>
        <v>Inconnue</v>
      </c>
    </row>
    <row r="444" spans="1:2" s="1" customFormat="1" ht="19.7" customHeight="1" x14ac:dyDescent="0.2">
      <c r="A444" s="6" t="s">
        <v>2</v>
      </c>
      <c r="B444" s="5" t="str">
        <f>INDEX([1]Correspondance!$A$23:$B$31,MATCH(A444,$A$3:$A$1166,0),2)</f>
        <v>Inconnue</v>
      </c>
    </row>
    <row r="445" spans="1:2" s="1" customFormat="1" ht="19.7" customHeight="1" x14ac:dyDescent="0.2">
      <c r="A445" s="4" t="s">
        <v>2</v>
      </c>
      <c r="B445" s="5" t="str">
        <f>INDEX([1]Correspondance!$A$23:$B$31,MATCH(A445,$A$3:$A$1166,0),2)</f>
        <v>Inconnue</v>
      </c>
    </row>
    <row r="446" spans="1:2" s="1" customFormat="1" ht="19.7" customHeight="1" x14ac:dyDescent="0.2">
      <c r="A446" s="6" t="s">
        <v>2</v>
      </c>
      <c r="B446" s="5" t="str">
        <f>INDEX([1]Correspondance!$A$23:$B$31,MATCH(A446,$A$3:$A$1166,0),2)</f>
        <v>Inconnue</v>
      </c>
    </row>
    <row r="447" spans="1:2" s="1" customFormat="1" ht="19.7" customHeight="1" x14ac:dyDescent="0.2">
      <c r="A447" s="4" t="s">
        <v>2</v>
      </c>
      <c r="B447" s="5" t="str">
        <f>INDEX([1]Correspondance!$A$23:$B$31,MATCH(A447,$A$3:$A$1166,0),2)</f>
        <v>Inconnue</v>
      </c>
    </row>
    <row r="448" spans="1:2" s="1" customFormat="1" ht="19.7" customHeight="1" x14ac:dyDescent="0.2">
      <c r="A448" s="6" t="s">
        <v>2</v>
      </c>
      <c r="B448" s="5" t="str">
        <f>INDEX([1]Correspondance!$A$23:$B$31,MATCH(A448,$A$3:$A$1166,0),2)</f>
        <v>Inconnue</v>
      </c>
    </row>
    <row r="449" spans="1:2" s="1" customFormat="1" ht="19.7" customHeight="1" x14ac:dyDescent="0.2">
      <c r="A449" s="4" t="s">
        <v>2</v>
      </c>
      <c r="B449" s="5" t="str">
        <f>INDEX([1]Correspondance!$A$23:$B$31,MATCH(A449,$A$3:$A$1166,0),2)</f>
        <v>Inconnue</v>
      </c>
    </row>
    <row r="450" spans="1:2" s="1" customFormat="1" ht="19.7" customHeight="1" x14ac:dyDescent="0.2">
      <c r="A450" s="6" t="s">
        <v>2</v>
      </c>
      <c r="B450" s="5" t="str">
        <f>INDEX([1]Correspondance!$A$23:$B$31,MATCH(A450,$A$3:$A$1166,0),2)</f>
        <v>Inconnue</v>
      </c>
    </row>
    <row r="451" spans="1:2" s="1" customFormat="1" ht="19.7" customHeight="1" x14ac:dyDescent="0.2">
      <c r="A451" s="4" t="s">
        <v>3</v>
      </c>
      <c r="B451" s="5" t="str">
        <f>INDEX([1]Correspondance!$A$23:$B$31,MATCH(A451,$A$3:$A$1166,0),2)</f>
        <v>Connue</v>
      </c>
    </row>
    <row r="452" spans="1:2" s="1" customFormat="1" ht="19.7" customHeight="1" x14ac:dyDescent="0.2">
      <c r="A452" s="6" t="s">
        <v>3</v>
      </c>
      <c r="B452" s="5" t="str">
        <f>INDEX([1]Correspondance!$A$23:$B$31,MATCH(A452,$A$3:$A$1166,0),2)</f>
        <v>Connue</v>
      </c>
    </row>
    <row r="453" spans="1:2" s="1" customFormat="1" ht="19.7" customHeight="1" x14ac:dyDescent="0.2">
      <c r="A453" s="4" t="s">
        <v>9</v>
      </c>
      <c r="B453" s="5" t="e">
        <f>INDEX([1]Correspondance!$A$23:$B$31,MATCH(A453,$A$3:$A$1166,0),2)</f>
        <v>#REF!</v>
      </c>
    </row>
    <row r="454" spans="1:2" s="1" customFormat="1" ht="19.7" customHeight="1" x14ac:dyDescent="0.2">
      <c r="A454" s="6" t="s">
        <v>9</v>
      </c>
      <c r="B454" s="5" t="e">
        <f>INDEX([1]Correspondance!$A$23:$B$31,MATCH(A454,$A$3:$A$1166,0),2)</f>
        <v>#REF!</v>
      </c>
    </row>
    <row r="455" spans="1:2" s="1" customFormat="1" ht="19.7" customHeight="1" x14ac:dyDescent="0.2">
      <c r="A455" s="4" t="s">
        <v>3</v>
      </c>
      <c r="B455" s="5" t="str">
        <f>INDEX([1]Correspondance!$A$23:$B$31,MATCH(A455,$A$3:$A$1166,0),2)</f>
        <v>Connue</v>
      </c>
    </row>
    <row r="456" spans="1:2" s="1" customFormat="1" ht="19.7" customHeight="1" x14ac:dyDescent="0.2">
      <c r="A456" s="6" t="s">
        <v>2</v>
      </c>
      <c r="B456" s="5" t="str">
        <f>INDEX([1]Correspondance!$A$23:$B$31,MATCH(A456,$A$3:$A$1166,0),2)</f>
        <v>Inconnue</v>
      </c>
    </row>
    <row r="457" spans="1:2" s="1" customFormat="1" ht="19.7" customHeight="1" x14ac:dyDescent="0.2">
      <c r="A457" s="4" t="s">
        <v>2</v>
      </c>
      <c r="B457" s="5" t="str">
        <f>INDEX([1]Correspondance!$A$23:$B$31,MATCH(A457,$A$3:$A$1166,0),2)</f>
        <v>Inconnue</v>
      </c>
    </row>
    <row r="458" spans="1:2" s="1" customFormat="1" ht="19.7" customHeight="1" x14ac:dyDescent="0.2">
      <c r="A458" s="6" t="s">
        <v>2</v>
      </c>
      <c r="B458" s="5" t="str">
        <f>INDEX([1]Correspondance!$A$23:$B$31,MATCH(A458,$A$3:$A$1166,0),2)</f>
        <v>Inconnue</v>
      </c>
    </row>
    <row r="459" spans="1:2" s="1" customFormat="1" ht="19.7" customHeight="1" x14ac:dyDescent="0.2">
      <c r="A459" s="4" t="s">
        <v>2</v>
      </c>
      <c r="B459" s="5" t="str">
        <f>INDEX([1]Correspondance!$A$23:$B$31,MATCH(A459,$A$3:$A$1166,0),2)</f>
        <v>Inconnue</v>
      </c>
    </row>
    <row r="460" spans="1:2" s="1" customFormat="1" ht="19.7" customHeight="1" x14ac:dyDescent="0.2">
      <c r="A460" s="6" t="s">
        <v>2</v>
      </c>
      <c r="B460" s="5" t="str">
        <f>INDEX([1]Correspondance!$A$23:$B$31,MATCH(A460,$A$3:$A$1166,0),2)</f>
        <v>Inconnue</v>
      </c>
    </row>
    <row r="461" spans="1:2" s="1" customFormat="1" ht="19.7" customHeight="1" x14ac:dyDescent="0.2">
      <c r="A461" s="4" t="s">
        <v>2</v>
      </c>
      <c r="B461" s="5" t="str">
        <f>INDEX([1]Correspondance!$A$23:$B$31,MATCH(A461,$A$3:$A$1166,0),2)</f>
        <v>Inconnue</v>
      </c>
    </row>
    <row r="462" spans="1:2" s="1" customFormat="1" ht="19.7" customHeight="1" x14ac:dyDescent="0.2">
      <c r="A462" s="6" t="s">
        <v>2</v>
      </c>
      <c r="B462" s="5" t="str">
        <f>INDEX([1]Correspondance!$A$23:$B$31,MATCH(A462,$A$3:$A$1166,0),2)</f>
        <v>Inconnue</v>
      </c>
    </row>
    <row r="463" spans="1:2" s="1" customFormat="1" ht="19.7" customHeight="1" x14ac:dyDescent="0.2">
      <c r="A463" s="4" t="s">
        <v>2</v>
      </c>
      <c r="B463" s="5" t="str">
        <f>INDEX([1]Correspondance!$A$23:$B$31,MATCH(A463,$A$3:$A$1166,0),2)</f>
        <v>Inconnue</v>
      </c>
    </row>
    <row r="464" spans="1:2" s="1" customFormat="1" ht="19.7" customHeight="1" x14ac:dyDescent="0.2">
      <c r="A464" s="6" t="s">
        <v>2</v>
      </c>
      <c r="B464" s="5" t="str">
        <f>INDEX([1]Correspondance!$A$23:$B$31,MATCH(A464,$A$3:$A$1166,0),2)</f>
        <v>Inconnue</v>
      </c>
    </row>
    <row r="465" spans="1:2" s="1" customFormat="1" ht="19.7" customHeight="1" x14ac:dyDescent="0.2">
      <c r="A465" s="4" t="s">
        <v>2</v>
      </c>
      <c r="B465" s="5" t="str">
        <f>INDEX([1]Correspondance!$A$23:$B$31,MATCH(A465,$A$3:$A$1166,0),2)</f>
        <v>Inconnue</v>
      </c>
    </row>
    <row r="466" spans="1:2" s="1" customFormat="1" ht="19.7" customHeight="1" x14ac:dyDescent="0.2">
      <c r="A466" s="6" t="s">
        <v>2</v>
      </c>
      <c r="B466" s="5" t="str">
        <f>INDEX([1]Correspondance!$A$23:$B$31,MATCH(A466,$A$3:$A$1166,0),2)</f>
        <v>Inconnue</v>
      </c>
    </row>
    <row r="467" spans="1:2" s="1" customFormat="1" ht="19.7" customHeight="1" x14ac:dyDescent="0.2">
      <c r="A467" s="4" t="s">
        <v>2</v>
      </c>
      <c r="B467" s="5" t="str">
        <f>INDEX([1]Correspondance!$A$23:$B$31,MATCH(A467,$A$3:$A$1166,0),2)</f>
        <v>Inconnue</v>
      </c>
    </row>
    <row r="468" spans="1:2" s="1" customFormat="1" ht="19.7" customHeight="1" x14ac:dyDescent="0.2">
      <c r="A468" s="6" t="s">
        <v>2</v>
      </c>
      <c r="B468" s="5" t="str">
        <f>INDEX([1]Correspondance!$A$23:$B$31,MATCH(A468,$A$3:$A$1166,0),2)</f>
        <v>Inconnue</v>
      </c>
    </row>
    <row r="469" spans="1:2" s="1" customFormat="1" ht="19.7" customHeight="1" x14ac:dyDescent="0.2">
      <c r="A469" s="4" t="s">
        <v>2</v>
      </c>
      <c r="B469" s="5" t="str">
        <f>INDEX([1]Correspondance!$A$23:$B$31,MATCH(A469,$A$3:$A$1166,0),2)</f>
        <v>Inconnue</v>
      </c>
    </row>
    <row r="470" spans="1:2" s="1" customFormat="1" ht="19.7" customHeight="1" x14ac:dyDescent="0.2">
      <c r="A470" s="6" t="s">
        <v>2</v>
      </c>
      <c r="B470" s="5" t="str">
        <f>INDEX([1]Correspondance!$A$23:$B$31,MATCH(A470,$A$3:$A$1166,0),2)</f>
        <v>Inconnue</v>
      </c>
    </row>
    <row r="471" spans="1:2" s="1" customFormat="1" ht="19.7" customHeight="1" x14ac:dyDescent="0.2">
      <c r="A471" s="4" t="s">
        <v>2</v>
      </c>
      <c r="B471" s="5" t="str">
        <f>INDEX([1]Correspondance!$A$23:$B$31,MATCH(A471,$A$3:$A$1166,0),2)</f>
        <v>Inconnue</v>
      </c>
    </row>
    <row r="472" spans="1:2" s="1" customFormat="1" ht="19.7" customHeight="1" x14ac:dyDescent="0.2">
      <c r="A472" s="6" t="s">
        <v>2</v>
      </c>
      <c r="B472" s="5" t="str">
        <f>INDEX([1]Correspondance!$A$23:$B$31,MATCH(A472,$A$3:$A$1166,0),2)</f>
        <v>Inconnue</v>
      </c>
    </row>
    <row r="473" spans="1:2" s="1" customFormat="1" ht="19.7" customHeight="1" x14ac:dyDescent="0.2">
      <c r="A473" s="4" t="s">
        <v>2</v>
      </c>
      <c r="B473" s="5" t="str">
        <f>INDEX([1]Correspondance!$A$23:$B$31,MATCH(A473,$A$3:$A$1166,0),2)</f>
        <v>Inconnue</v>
      </c>
    </row>
    <row r="474" spans="1:2" s="1" customFormat="1" ht="19.7" customHeight="1" x14ac:dyDescent="0.2">
      <c r="A474" s="6" t="s">
        <v>2</v>
      </c>
      <c r="B474" s="5" t="str">
        <f>INDEX([1]Correspondance!$A$23:$B$31,MATCH(A474,$A$3:$A$1166,0),2)</f>
        <v>Inconnue</v>
      </c>
    </row>
    <row r="475" spans="1:2" s="1" customFormat="1" ht="19.7" customHeight="1" x14ac:dyDescent="0.2">
      <c r="A475" s="4" t="s">
        <v>2</v>
      </c>
      <c r="B475" s="5" t="str">
        <f>INDEX([1]Correspondance!$A$23:$B$31,MATCH(A475,$A$3:$A$1166,0),2)</f>
        <v>Inconnue</v>
      </c>
    </row>
    <row r="476" spans="1:2" s="1" customFormat="1" ht="19.7" customHeight="1" x14ac:dyDescent="0.2">
      <c r="A476" s="6" t="s">
        <v>2</v>
      </c>
      <c r="B476" s="5" t="str">
        <f>INDEX([1]Correspondance!$A$23:$B$31,MATCH(A476,$A$3:$A$1166,0),2)</f>
        <v>Inconnue</v>
      </c>
    </row>
    <row r="477" spans="1:2" s="1" customFormat="1" ht="19.7" customHeight="1" x14ac:dyDescent="0.2">
      <c r="A477" s="4" t="s">
        <v>2</v>
      </c>
      <c r="B477" s="5" t="str">
        <f>INDEX([1]Correspondance!$A$23:$B$31,MATCH(A477,$A$3:$A$1166,0),2)</f>
        <v>Inconnue</v>
      </c>
    </row>
    <row r="478" spans="1:2" s="1" customFormat="1" ht="19.7" customHeight="1" x14ac:dyDescent="0.2">
      <c r="A478" s="6" t="s">
        <v>2</v>
      </c>
      <c r="B478" s="5" t="str">
        <f>INDEX([1]Correspondance!$A$23:$B$31,MATCH(A478,$A$3:$A$1166,0),2)</f>
        <v>Inconnue</v>
      </c>
    </row>
    <row r="479" spans="1:2" s="1" customFormat="1" ht="19.7" customHeight="1" x14ac:dyDescent="0.2">
      <c r="A479" s="4" t="s">
        <v>2</v>
      </c>
      <c r="B479" s="5" t="str">
        <f>INDEX([1]Correspondance!$A$23:$B$31,MATCH(A479,$A$3:$A$1166,0),2)</f>
        <v>Inconnue</v>
      </c>
    </row>
    <row r="480" spans="1:2" s="1" customFormat="1" ht="19.7" customHeight="1" x14ac:dyDescent="0.2">
      <c r="A480" s="6" t="s">
        <v>2</v>
      </c>
      <c r="B480" s="5" t="str">
        <f>INDEX([1]Correspondance!$A$23:$B$31,MATCH(A480,$A$3:$A$1166,0),2)</f>
        <v>Inconnue</v>
      </c>
    </row>
    <row r="481" spans="1:2" s="1" customFormat="1" ht="19.7" customHeight="1" x14ac:dyDescent="0.2">
      <c r="A481" s="4" t="s">
        <v>2</v>
      </c>
      <c r="B481" s="5" t="str">
        <f>INDEX([1]Correspondance!$A$23:$B$31,MATCH(A481,$A$3:$A$1166,0),2)</f>
        <v>Inconnue</v>
      </c>
    </row>
    <row r="482" spans="1:2" s="1" customFormat="1" ht="19.7" customHeight="1" x14ac:dyDescent="0.2">
      <c r="A482" s="6" t="s">
        <v>2</v>
      </c>
      <c r="B482" s="5" t="str">
        <f>INDEX([1]Correspondance!$A$23:$B$31,MATCH(A482,$A$3:$A$1166,0),2)</f>
        <v>Inconnue</v>
      </c>
    </row>
    <row r="483" spans="1:2" s="1" customFormat="1" ht="19.7" customHeight="1" x14ac:dyDescent="0.2">
      <c r="A483" s="4" t="s">
        <v>3</v>
      </c>
      <c r="B483" s="5" t="str">
        <f>INDEX([1]Correspondance!$A$23:$B$31,MATCH(A483,$A$3:$A$1166,0),2)</f>
        <v>Connue</v>
      </c>
    </row>
    <row r="484" spans="1:2" s="1" customFormat="1" ht="19.7" customHeight="1" x14ac:dyDescent="0.2">
      <c r="A484" s="6" t="s">
        <v>2</v>
      </c>
      <c r="B484" s="5" t="str">
        <f>INDEX([1]Correspondance!$A$23:$B$31,MATCH(A484,$A$3:$A$1166,0),2)</f>
        <v>Inconnue</v>
      </c>
    </row>
    <row r="485" spans="1:2" s="1" customFormat="1" ht="19.7" customHeight="1" x14ac:dyDescent="0.2">
      <c r="A485" s="4" t="s">
        <v>2</v>
      </c>
      <c r="B485" s="5" t="str">
        <f>INDEX([1]Correspondance!$A$23:$B$31,MATCH(A485,$A$3:$A$1166,0),2)</f>
        <v>Inconnue</v>
      </c>
    </row>
    <row r="486" spans="1:2" s="1" customFormat="1" ht="19.7" customHeight="1" x14ac:dyDescent="0.2">
      <c r="A486" s="6" t="s">
        <v>2</v>
      </c>
      <c r="B486" s="5" t="str">
        <f>INDEX([1]Correspondance!$A$23:$B$31,MATCH(A486,$A$3:$A$1166,0),2)</f>
        <v>Inconnue</v>
      </c>
    </row>
    <row r="487" spans="1:2" s="1" customFormat="1" ht="19.7" customHeight="1" x14ac:dyDescent="0.2">
      <c r="A487" s="4" t="s">
        <v>2</v>
      </c>
      <c r="B487" s="5" t="str">
        <f>INDEX([1]Correspondance!$A$23:$B$31,MATCH(A487,$A$3:$A$1166,0),2)</f>
        <v>Inconnue</v>
      </c>
    </row>
    <row r="488" spans="1:2" s="1" customFormat="1" ht="19.7" customHeight="1" x14ac:dyDescent="0.2">
      <c r="A488" s="6" t="s">
        <v>2</v>
      </c>
      <c r="B488" s="5" t="str">
        <f>INDEX([1]Correspondance!$A$23:$B$31,MATCH(A488,$A$3:$A$1166,0),2)</f>
        <v>Inconnue</v>
      </c>
    </row>
    <row r="489" spans="1:2" s="1" customFormat="1" ht="19.7" customHeight="1" x14ac:dyDescent="0.2">
      <c r="A489" s="4" t="s">
        <v>2</v>
      </c>
      <c r="B489" s="5" t="str">
        <f>INDEX([1]Correspondance!$A$23:$B$31,MATCH(A489,$A$3:$A$1166,0),2)</f>
        <v>Inconnue</v>
      </c>
    </row>
    <row r="490" spans="1:2" s="1" customFormat="1" ht="19.7" customHeight="1" x14ac:dyDescent="0.2">
      <c r="A490" s="6" t="s">
        <v>2</v>
      </c>
      <c r="B490" s="5" t="str">
        <f>INDEX([1]Correspondance!$A$23:$B$31,MATCH(A490,$A$3:$A$1166,0),2)</f>
        <v>Inconnue</v>
      </c>
    </row>
    <row r="491" spans="1:2" s="1" customFormat="1" ht="19.7" customHeight="1" x14ac:dyDescent="0.2">
      <c r="A491" s="4" t="s">
        <v>2</v>
      </c>
      <c r="B491" s="5" t="str">
        <f>INDEX([1]Correspondance!$A$23:$B$31,MATCH(A491,$A$3:$A$1166,0),2)</f>
        <v>Inconnue</v>
      </c>
    </row>
    <row r="492" spans="1:2" s="1" customFormat="1" ht="19.7" customHeight="1" x14ac:dyDescent="0.2">
      <c r="A492" s="6" t="s">
        <v>2</v>
      </c>
      <c r="B492" s="5" t="str">
        <f>INDEX([1]Correspondance!$A$23:$B$31,MATCH(A492,$A$3:$A$1166,0),2)</f>
        <v>Inconnue</v>
      </c>
    </row>
    <row r="493" spans="1:2" s="1" customFormat="1" ht="19.7" customHeight="1" x14ac:dyDescent="0.2">
      <c r="A493" s="4" t="s">
        <v>2</v>
      </c>
      <c r="B493" s="5" t="str">
        <f>INDEX([1]Correspondance!$A$23:$B$31,MATCH(A493,$A$3:$A$1166,0),2)</f>
        <v>Inconnue</v>
      </c>
    </row>
    <row r="494" spans="1:2" s="1" customFormat="1" ht="19.7" customHeight="1" x14ac:dyDescent="0.2">
      <c r="A494" s="6" t="s">
        <v>2</v>
      </c>
      <c r="B494" s="5" t="str">
        <f>INDEX([1]Correspondance!$A$23:$B$31,MATCH(A494,$A$3:$A$1166,0),2)</f>
        <v>Inconnue</v>
      </c>
    </row>
    <row r="495" spans="1:2" s="1" customFormat="1" ht="19.7" customHeight="1" x14ac:dyDescent="0.2">
      <c r="A495" s="4" t="s">
        <v>3</v>
      </c>
      <c r="B495" s="5" t="str">
        <f>INDEX([1]Correspondance!$A$23:$B$31,MATCH(A495,$A$3:$A$1166,0),2)</f>
        <v>Connue</v>
      </c>
    </row>
    <row r="496" spans="1:2" s="1" customFormat="1" ht="19.7" customHeight="1" x14ac:dyDescent="0.2">
      <c r="A496" s="6" t="s">
        <v>2</v>
      </c>
      <c r="B496" s="5" t="str">
        <f>INDEX([1]Correspondance!$A$23:$B$31,MATCH(A496,$A$3:$A$1166,0),2)</f>
        <v>Inconnue</v>
      </c>
    </row>
    <row r="497" spans="1:2" s="1" customFormat="1" ht="19.7" customHeight="1" x14ac:dyDescent="0.2">
      <c r="A497" s="4" t="s">
        <v>2</v>
      </c>
      <c r="B497" s="5" t="str">
        <f>INDEX([1]Correspondance!$A$23:$B$31,MATCH(A497,$A$3:$A$1166,0),2)</f>
        <v>Inconnue</v>
      </c>
    </row>
    <row r="498" spans="1:2" s="1" customFormat="1" ht="19.7" customHeight="1" x14ac:dyDescent="0.2">
      <c r="A498" s="6" t="s">
        <v>2</v>
      </c>
      <c r="B498" s="5" t="str">
        <f>INDEX([1]Correspondance!$A$23:$B$31,MATCH(A498,$A$3:$A$1166,0),2)</f>
        <v>Inconnue</v>
      </c>
    </row>
    <row r="499" spans="1:2" s="1" customFormat="1" ht="19.7" customHeight="1" x14ac:dyDescent="0.2">
      <c r="A499" s="4" t="s">
        <v>2</v>
      </c>
      <c r="B499" s="5" t="str">
        <f>INDEX([1]Correspondance!$A$23:$B$31,MATCH(A499,$A$3:$A$1166,0),2)</f>
        <v>Inconnue</v>
      </c>
    </row>
    <row r="500" spans="1:2" s="1" customFormat="1" ht="19.7" customHeight="1" x14ac:dyDescent="0.2">
      <c r="A500" s="6" t="s">
        <v>2</v>
      </c>
      <c r="B500" s="5" t="str">
        <f>INDEX([1]Correspondance!$A$23:$B$31,MATCH(A500,$A$3:$A$1166,0),2)</f>
        <v>Inconnue</v>
      </c>
    </row>
    <row r="501" spans="1:2" s="1" customFormat="1" ht="19.7" customHeight="1" x14ac:dyDescent="0.2">
      <c r="A501" s="4" t="s">
        <v>2</v>
      </c>
      <c r="B501" s="5" t="str">
        <f>INDEX([1]Correspondance!$A$23:$B$31,MATCH(A501,$A$3:$A$1166,0),2)</f>
        <v>Inconnue</v>
      </c>
    </row>
    <row r="502" spans="1:2" s="1" customFormat="1" ht="19.7" customHeight="1" x14ac:dyDescent="0.2">
      <c r="A502" s="6" t="s">
        <v>2</v>
      </c>
      <c r="B502" s="5" t="str">
        <f>INDEX([1]Correspondance!$A$23:$B$31,MATCH(A502,$A$3:$A$1166,0),2)</f>
        <v>Inconnue</v>
      </c>
    </row>
    <row r="503" spans="1:2" s="1" customFormat="1" ht="19.7" customHeight="1" x14ac:dyDescent="0.2">
      <c r="A503" s="4" t="s">
        <v>2</v>
      </c>
      <c r="B503" s="5" t="str">
        <f>INDEX([1]Correspondance!$A$23:$B$31,MATCH(A503,$A$3:$A$1166,0),2)</f>
        <v>Inconnue</v>
      </c>
    </row>
    <row r="504" spans="1:2" s="1" customFormat="1" ht="19.7" customHeight="1" x14ac:dyDescent="0.2">
      <c r="A504" s="6" t="s">
        <v>2</v>
      </c>
      <c r="B504" s="5" t="str">
        <f>INDEX([1]Correspondance!$A$23:$B$31,MATCH(A504,$A$3:$A$1166,0),2)</f>
        <v>Inconnue</v>
      </c>
    </row>
    <row r="505" spans="1:2" s="1" customFormat="1" ht="19.7" customHeight="1" x14ac:dyDescent="0.2">
      <c r="A505" s="4" t="s">
        <v>2</v>
      </c>
      <c r="B505" s="5" t="str">
        <f>INDEX([1]Correspondance!$A$23:$B$31,MATCH(A505,$A$3:$A$1166,0),2)</f>
        <v>Inconnue</v>
      </c>
    </row>
    <row r="506" spans="1:2" s="1" customFormat="1" ht="19.7" customHeight="1" x14ac:dyDescent="0.2">
      <c r="A506" s="6" t="s">
        <v>3</v>
      </c>
      <c r="B506" s="5" t="str">
        <f>INDEX([1]Correspondance!$A$23:$B$31,MATCH(A506,$A$3:$A$1166,0),2)</f>
        <v>Connue</v>
      </c>
    </row>
    <row r="507" spans="1:2" s="1" customFormat="1" ht="19.7" customHeight="1" x14ac:dyDescent="0.2">
      <c r="A507" s="4" t="s">
        <v>2</v>
      </c>
      <c r="B507" s="5" t="str">
        <f>INDEX([1]Correspondance!$A$23:$B$31,MATCH(A507,$A$3:$A$1166,0),2)</f>
        <v>Inconnue</v>
      </c>
    </row>
    <row r="508" spans="1:2" s="1" customFormat="1" ht="19.7" customHeight="1" x14ac:dyDescent="0.2">
      <c r="A508" s="6" t="s">
        <v>2</v>
      </c>
      <c r="B508" s="5" t="str">
        <f>INDEX([1]Correspondance!$A$23:$B$31,MATCH(A508,$A$3:$A$1166,0),2)</f>
        <v>Inconnue</v>
      </c>
    </row>
    <row r="509" spans="1:2" s="1" customFormat="1" ht="19.7" customHeight="1" x14ac:dyDescent="0.2">
      <c r="A509" s="4" t="s">
        <v>2</v>
      </c>
      <c r="B509" s="5" t="str">
        <f>INDEX([1]Correspondance!$A$23:$B$31,MATCH(A509,$A$3:$A$1166,0),2)</f>
        <v>Inconnue</v>
      </c>
    </row>
    <row r="510" spans="1:2" s="1" customFormat="1" ht="19.7" customHeight="1" x14ac:dyDescent="0.2">
      <c r="A510" s="6" t="s">
        <v>2</v>
      </c>
      <c r="B510" s="5" t="str">
        <f>INDEX([1]Correspondance!$A$23:$B$31,MATCH(A510,$A$3:$A$1166,0),2)</f>
        <v>Inconnue</v>
      </c>
    </row>
    <row r="511" spans="1:2" s="1" customFormat="1" ht="19.7" customHeight="1" x14ac:dyDescent="0.2">
      <c r="A511" s="4" t="s">
        <v>2</v>
      </c>
      <c r="B511" s="5" t="str">
        <f>INDEX([1]Correspondance!$A$23:$B$31,MATCH(A511,$A$3:$A$1166,0),2)</f>
        <v>Inconnue</v>
      </c>
    </row>
    <row r="512" spans="1:2" s="1" customFormat="1" ht="19.7" customHeight="1" x14ac:dyDescent="0.2">
      <c r="A512" s="6" t="s">
        <v>2</v>
      </c>
      <c r="B512" s="5" t="str">
        <f>INDEX([1]Correspondance!$A$23:$B$31,MATCH(A512,$A$3:$A$1166,0),2)</f>
        <v>Inconnue</v>
      </c>
    </row>
    <row r="513" spans="1:2" s="1" customFormat="1" ht="19.7" customHeight="1" x14ac:dyDescent="0.2">
      <c r="A513" s="4" t="s">
        <v>2</v>
      </c>
      <c r="B513" s="5" t="str">
        <f>INDEX([1]Correspondance!$A$23:$B$31,MATCH(A513,$A$3:$A$1166,0),2)</f>
        <v>Inconnue</v>
      </c>
    </row>
    <row r="514" spans="1:2" s="1" customFormat="1" ht="19.7" customHeight="1" x14ac:dyDescent="0.2">
      <c r="A514" s="6" t="s">
        <v>2</v>
      </c>
      <c r="B514" s="5" t="str">
        <f>INDEX([1]Correspondance!$A$23:$B$31,MATCH(A514,$A$3:$A$1166,0),2)</f>
        <v>Inconnue</v>
      </c>
    </row>
    <row r="515" spans="1:2" s="1" customFormat="1" ht="19.7" customHeight="1" x14ac:dyDescent="0.2">
      <c r="A515" s="4" t="s">
        <v>3</v>
      </c>
      <c r="B515" s="5" t="str">
        <f>INDEX([1]Correspondance!$A$23:$B$31,MATCH(A515,$A$3:$A$1166,0),2)</f>
        <v>Connue</v>
      </c>
    </row>
    <row r="516" spans="1:2" s="1" customFormat="1" ht="19.7" customHeight="1" x14ac:dyDescent="0.2">
      <c r="A516" s="6" t="s">
        <v>3</v>
      </c>
      <c r="B516" s="5" t="str">
        <f>INDEX([1]Correspondance!$A$23:$B$31,MATCH(A516,$A$3:$A$1166,0),2)</f>
        <v>Connue</v>
      </c>
    </row>
    <row r="517" spans="1:2" s="1" customFormat="1" ht="19.7" customHeight="1" x14ac:dyDescent="0.2">
      <c r="A517" s="4" t="s">
        <v>3</v>
      </c>
      <c r="B517" s="5" t="str">
        <f>INDEX([1]Correspondance!$A$23:$B$31,MATCH(A517,$A$3:$A$1166,0),2)</f>
        <v>Connue</v>
      </c>
    </row>
    <row r="518" spans="1:2" s="1" customFormat="1" ht="19.7" customHeight="1" x14ac:dyDescent="0.2">
      <c r="A518" s="6" t="s">
        <v>7</v>
      </c>
      <c r="B518" s="5" t="e">
        <f>INDEX([1]Correspondance!$A$23:$B$31,MATCH(A518,$A$3:$A$1166,0),2)</f>
        <v>#REF!</v>
      </c>
    </row>
    <row r="519" spans="1:2" s="1" customFormat="1" ht="19.7" customHeight="1" x14ac:dyDescent="0.2">
      <c r="A519" s="4" t="s">
        <v>7</v>
      </c>
      <c r="B519" s="5" t="e">
        <f>INDEX([1]Correspondance!$A$23:$B$31,MATCH(A519,$A$3:$A$1166,0),2)</f>
        <v>#REF!</v>
      </c>
    </row>
    <row r="520" spans="1:2" s="1" customFormat="1" ht="19.7" customHeight="1" x14ac:dyDescent="0.2">
      <c r="A520" s="6" t="s">
        <v>6</v>
      </c>
      <c r="B520" s="5" t="e">
        <f>INDEX([1]Correspondance!$A$23:$B$31,MATCH(A520,$A$3:$A$1166,0),2)</f>
        <v>#REF!</v>
      </c>
    </row>
    <row r="521" spans="1:2" s="1" customFormat="1" ht="19.7" customHeight="1" x14ac:dyDescent="0.2">
      <c r="A521" s="4" t="s">
        <v>7</v>
      </c>
      <c r="B521" s="5" t="e">
        <f>INDEX([1]Correspondance!$A$23:$B$31,MATCH(A521,$A$3:$A$1166,0),2)</f>
        <v>#REF!</v>
      </c>
    </row>
    <row r="522" spans="1:2" s="1" customFormat="1" ht="19.7" customHeight="1" x14ac:dyDescent="0.2">
      <c r="A522" s="6" t="s">
        <v>6</v>
      </c>
      <c r="B522" s="5" t="e">
        <f>INDEX([1]Correspondance!$A$23:$B$31,MATCH(A522,$A$3:$A$1166,0),2)</f>
        <v>#REF!</v>
      </c>
    </row>
    <row r="523" spans="1:2" s="1" customFormat="1" ht="19.7" customHeight="1" x14ac:dyDescent="0.2">
      <c r="A523" s="4" t="s">
        <v>7</v>
      </c>
      <c r="B523" s="5" t="e">
        <f>INDEX([1]Correspondance!$A$23:$B$31,MATCH(A523,$A$3:$A$1166,0),2)</f>
        <v>#REF!</v>
      </c>
    </row>
    <row r="524" spans="1:2" s="1" customFormat="1" ht="19.7" customHeight="1" x14ac:dyDescent="0.2">
      <c r="A524" s="6" t="s">
        <v>3</v>
      </c>
      <c r="B524" s="5" t="str">
        <f>INDEX([1]Correspondance!$A$23:$B$31,MATCH(A524,$A$3:$A$1166,0),2)</f>
        <v>Connue</v>
      </c>
    </row>
    <row r="525" spans="1:2" s="1" customFormat="1" ht="19.7" customHeight="1" x14ac:dyDescent="0.2">
      <c r="A525" s="4" t="s">
        <v>3</v>
      </c>
      <c r="B525" s="5" t="str">
        <f>INDEX([1]Correspondance!$A$23:$B$31,MATCH(A525,$A$3:$A$1166,0),2)</f>
        <v>Connue</v>
      </c>
    </row>
    <row r="526" spans="1:2" s="1" customFormat="1" ht="19.7" customHeight="1" x14ac:dyDescent="0.2">
      <c r="A526" s="6" t="s">
        <v>3</v>
      </c>
      <c r="B526" s="5" t="str">
        <f>INDEX([1]Correspondance!$A$23:$B$31,MATCH(A526,$A$3:$A$1166,0),2)</f>
        <v>Connue</v>
      </c>
    </row>
    <row r="527" spans="1:2" s="1" customFormat="1" ht="19.7" customHeight="1" x14ac:dyDescent="0.2">
      <c r="A527" s="4" t="s">
        <v>4</v>
      </c>
      <c r="B527" s="5" t="e">
        <f>INDEX([1]Correspondance!$A$23:$B$31,MATCH(A527,$A$3:$A$1166,0),2)</f>
        <v>#REF!</v>
      </c>
    </row>
    <row r="528" spans="1:2" s="1" customFormat="1" ht="19.7" customHeight="1" x14ac:dyDescent="0.2">
      <c r="A528" s="6" t="s">
        <v>4</v>
      </c>
      <c r="B528" s="5" t="e">
        <f>INDEX([1]Correspondance!$A$23:$B$31,MATCH(A528,$A$3:$A$1166,0),2)</f>
        <v>#REF!</v>
      </c>
    </row>
    <row r="529" spans="1:2" s="1" customFormat="1" ht="19.7" customHeight="1" x14ac:dyDescent="0.2">
      <c r="A529" s="4" t="s">
        <v>4</v>
      </c>
      <c r="B529" s="5" t="e">
        <f>INDEX([1]Correspondance!$A$23:$B$31,MATCH(A529,$A$3:$A$1166,0),2)</f>
        <v>#REF!</v>
      </c>
    </row>
    <row r="530" spans="1:2" s="1" customFormat="1" ht="19.7" customHeight="1" x14ac:dyDescent="0.2">
      <c r="A530" s="6" t="s">
        <v>3</v>
      </c>
      <c r="B530" s="5" t="str">
        <f>INDEX([1]Correspondance!$A$23:$B$31,MATCH(A530,$A$3:$A$1166,0),2)</f>
        <v>Connue</v>
      </c>
    </row>
    <row r="531" spans="1:2" s="1" customFormat="1" ht="19.7" customHeight="1" x14ac:dyDescent="0.2">
      <c r="A531" s="4" t="s">
        <v>6</v>
      </c>
      <c r="B531" s="5" t="e">
        <f>INDEX([1]Correspondance!$A$23:$B$31,MATCH(A531,$A$3:$A$1166,0),2)</f>
        <v>#REF!</v>
      </c>
    </row>
    <row r="532" spans="1:2" s="1" customFormat="1" ht="19.7" customHeight="1" x14ac:dyDescent="0.2">
      <c r="A532" s="6" t="s">
        <v>2</v>
      </c>
      <c r="B532" s="5" t="str">
        <f>INDEX([1]Correspondance!$A$23:$B$31,MATCH(A532,$A$3:$A$1166,0),2)</f>
        <v>Inconnue</v>
      </c>
    </row>
    <row r="533" spans="1:2" s="1" customFormat="1" ht="19.7" customHeight="1" x14ac:dyDescent="0.2">
      <c r="A533" s="4" t="s">
        <v>2</v>
      </c>
      <c r="B533" s="5" t="str">
        <f>INDEX([1]Correspondance!$A$23:$B$31,MATCH(A533,$A$3:$A$1166,0),2)</f>
        <v>Inconnue</v>
      </c>
    </row>
    <row r="534" spans="1:2" s="1" customFormat="1" ht="19.7" customHeight="1" x14ac:dyDescent="0.2">
      <c r="A534" s="6" t="s">
        <v>2</v>
      </c>
      <c r="B534" s="5" t="str">
        <f>INDEX([1]Correspondance!$A$23:$B$31,MATCH(A534,$A$3:$A$1166,0),2)</f>
        <v>Inconnue</v>
      </c>
    </row>
    <row r="535" spans="1:2" s="1" customFormat="1" ht="19.7" customHeight="1" x14ac:dyDescent="0.2">
      <c r="A535" s="4" t="s">
        <v>2</v>
      </c>
      <c r="B535" s="5" t="str">
        <f>INDEX([1]Correspondance!$A$23:$B$31,MATCH(A535,$A$3:$A$1166,0),2)</f>
        <v>Inconnue</v>
      </c>
    </row>
    <row r="536" spans="1:2" s="1" customFormat="1" ht="19.7" customHeight="1" x14ac:dyDescent="0.2">
      <c r="A536" s="6" t="s">
        <v>2</v>
      </c>
      <c r="B536" s="5" t="str">
        <f>INDEX([1]Correspondance!$A$23:$B$31,MATCH(A536,$A$3:$A$1166,0),2)</f>
        <v>Inconnue</v>
      </c>
    </row>
    <row r="537" spans="1:2" s="1" customFormat="1" ht="19.7" customHeight="1" x14ac:dyDescent="0.2">
      <c r="A537" s="4" t="s">
        <v>3</v>
      </c>
      <c r="B537" s="5" t="str">
        <f>INDEX([1]Correspondance!$A$23:$B$31,MATCH(A537,$A$3:$A$1166,0),2)</f>
        <v>Connue</v>
      </c>
    </row>
    <row r="538" spans="1:2" s="1" customFormat="1" ht="19.7" customHeight="1" x14ac:dyDescent="0.2">
      <c r="A538" s="6" t="s">
        <v>7</v>
      </c>
      <c r="B538" s="5" t="e">
        <f>INDEX([1]Correspondance!$A$23:$B$31,MATCH(A538,$A$3:$A$1166,0),2)</f>
        <v>#REF!</v>
      </c>
    </row>
    <row r="539" spans="1:2" s="1" customFormat="1" ht="19.7" customHeight="1" x14ac:dyDescent="0.2">
      <c r="A539" s="4" t="s">
        <v>3</v>
      </c>
      <c r="B539" s="5" t="str">
        <f>INDEX([1]Correspondance!$A$23:$B$31,MATCH(A539,$A$3:$A$1166,0),2)</f>
        <v>Connue</v>
      </c>
    </row>
    <row r="540" spans="1:2" s="1" customFormat="1" ht="19.7" customHeight="1" x14ac:dyDescent="0.2">
      <c r="A540" s="6" t="s">
        <v>2</v>
      </c>
      <c r="B540" s="5" t="str">
        <f>INDEX([1]Correspondance!$A$23:$B$31,MATCH(A540,$A$3:$A$1166,0),2)</f>
        <v>Inconnue</v>
      </c>
    </row>
    <row r="541" spans="1:2" s="1" customFormat="1" ht="19.7" customHeight="1" x14ac:dyDescent="0.2">
      <c r="A541" s="4" t="s">
        <v>2</v>
      </c>
      <c r="B541" s="5" t="str">
        <f>INDEX([1]Correspondance!$A$23:$B$31,MATCH(A541,$A$3:$A$1166,0),2)</f>
        <v>Inconnue</v>
      </c>
    </row>
    <row r="542" spans="1:2" s="1" customFormat="1" ht="19.7" customHeight="1" x14ac:dyDescent="0.2">
      <c r="A542" s="6" t="s">
        <v>2</v>
      </c>
      <c r="B542" s="5" t="str">
        <f>INDEX([1]Correspondance!$A$23:$B$31,MATCH(A542,$A$3:$A$1166,0),2)</f>
        <v>Inconnue</v>
      </c>
    </row>
    <row r="543" spans="1:2" s="1" customFormat="1" ht="19.7" customHeight="1" x14ac:dyDescent="0.2">
      <c r="A543" s="4" t="s">
        <v>6</v>
      </c>
      <c r="B543" s="5" t="e">
        <f>INDEX([1]Correspondance!$A$23:$B$31,MATCH(A543,$A$3:$A$1166,0),2)</f>
        <v>#REF!</v>
      </c>
    </row>
    <row r="544" spans="1:2" s="1" customFormat="1" ht="19.7" customHeight="1" x14ac:dyDescent="0.2">
      <c r="A544" s="6" t="s">
        <v>2</v>
      </c>
      <c r="B544" s="5" t="str">
        <f>INDEX([1]Correspondance!$A$23:$B$31,MATCH(A544,$A$3:$A$1166,0),2)</f>
        <v>Inconnue</v>
      </c>
    </row>
    <row r="545" spans="1:2" s="1" customFormat="1" ht="19.7" customHeight="1" x14ac:dyDescent="0.2">
      <c r="A545" s="4" t="s">
        <v>2</v>
      </c>
      <c r="B545" s="5" t="str">
        <f>INDEX([1]Correspondance!$A$23:$B$31,MATCH(A545,$A$3:$A$1166,0),2)</f>
        <v>Inconnue</v>
      </c>
    </row>
    <row r="546" spans="1:2" s="1" customFormat="1" ht="19.7" customHeight="1" x14ac:dyDescent="0.2">
      <c r="A546" s="6" t="s">
        <v>2</v>
      </c>
      <c r="B546" s="5" t="str">
        <f>INDEX([1]Correspondance!$A$23:$B$31,MATCH(A546,$A$3:$A$1166,0),2)</f>
        <v>Inconnue</v>
      </c>
    </row>
    <row r="547" spans="1:2" s="1" customFormat="1" ht="19.7" customHeight="1" x14ac:dyDescent="0.2">
      <c r="A547" s="4" t="s">
        <v>3</v>
      </c>
      <c r="B547" s="5" t="str">
        <f>INDEX([1]Correspondance!$A$23:$B$31,MATCH(A547,$A$3:$A$1166,0),2)</f>
        <v>Connue</v>
      </c>
    </row>
    <row r="548" spans="1:2" s="1" customFormat="1" ht="19.7" customHeight="1" x14ac:dyDescent="0.2">
      <c r="A548" s="6" t="s">
        <v>2</v>
      </c>
      <c r="B548" s="5" t="str">
        <f>INDEX([1]Correspondance!$A$23:$B$31,MATCH(A548,$A$3:$A$1166,0),2)</f>
        <v>Inconnue</v>
      </c>
    </row>
    <row r="549" spans="1:2" s="1" customFormat="1" ht="19.7" customHeight="1" x14ac:dyDescent="0.2">
      <c r="A549" s="4" t="s">
        <v>2</v>
      </c>
      <c r="B549" s="5" t="str">
        <f>INDEX([1]Correspondance!$A$23:$B$31,MATCH(A549,$A$3:$A$1166,0),2)</f>
        <v>Inconnue</v>
      </c>
    </row>
    <row r="550" spans="1:2" s="1" customFormat="1" ht="19.7" customHeight="1" x14ac:dyDescent="0.2">
      <c r="A550" s="6" t="s">
        <v>2</v>
      </c>
      <c r="B550" s="5" t="str">
        <f>INDEX([1]Correspondance!$A$23:$B$31,MATCH(A550,$A$3:$A$1166,0),2)</f>
        <v>Inconnue</v>
      </c>
    </row>
    <row r="551" spans="1:2" s="1" customFormat="1" ht="19.7" customHeight="1" x14ac:dyDescent="0.2">
      <c r="A551" s="4" t="s">
        <v>2</v>
      </c>
      <c r="B551" s="5" t="str">
        <f>INDEX([1]Correspondance!$A$23:$B$31,MATCH(A551,$A$3:$A$1166,0),2)</f>
        <v>Inconnue</v>
      </c>
    </row>
    <row r="552" spans="1:2" s="1" customFormat="1" ht="19.7" customHeight="1" x14ac:dyDescent="0.2">
      <c r="A552" s="6" t="s">
        <v>9</v>
      </c>
      <c r="B552" s="5" t="e">
        <f>INDEX([1]Correspondance!$A$23:$B$31,MATCH(A552,$A$3:$A$1166,0),2)</f>
        <v>#REF!</v>
      </c>
    </row>
    <row r="553" spans="1:2" s="1" customFormat="1" ht="19.7" customHeight="1" x14ac:dyDescent="0.2">
      <c r="A553" s="4" t="s">
        <v>2</v>
      </c>
      <c r="B553" s="5" t="str">
        <f>INDEX([1]Correspondance!$A$23:$B$31,MATCH(A553,$A$3:$A$1166,0),2)</f>
        <v>Inconnue</v>
      </c>
    </row>
    <row r="554" spans="1:2" s="1" customFormat="1" ht="19.7" customHeight="1" x14ac:dyDescent="0.2">
      <c r="A554" s="6" t="s">
        <v>2</v>
      </c>
      <c r="B554" s="5" t="str">
        <f>INDEX([1]Correspondance!$A$23:$B$31,MATCH(A554,$A$3:$A$1166,0),2)</f>
        <v>Inconnue</v>
      </c>
    </row>
    <row r="555" spans="1:2" s="1" customFormat="1" ht="19.7" customHeight="1" x14ac:dyDescent="0.2">
      <c r="A555" s="4" t="s">
        <v>2</v>
      </c>
      <c r="B555" s="5" t="str">
        <f>INDEX([1]Correspondance!$A$23:$B$31,MATCH(A555,$A$3:$A$1166,0),2)</f>
        <v>Inconnue</v>
      </c>
    </row>
    <row r="556" spans="1:2" s="1" customFormat="1" ht="19.7" customHeight="1" x14ac:dyDescent="0.2">
      <c r="A556" s="6" t="s">
        <v>7</v>
      </c>
      <c r="B556" s="5" t="e">
        <f>INDEX([1]Correspondance!$A$23:$B$31,MATCH(A556,$A$3:$A$1166,0),2)</f>
        <v>#REF!</v>
      </c>
    </row>
    <row r="557" spans="1:2" s="1" customFormat="1" ht="19.7" customHeight="1" x14ac:dyDescent="0.2">
      <c r="A557" s="4" t="s">
        <v>7</v>
      </c>
      <c r="B557" s="5" t="e">
        <f>INDEX([1]Correspondance!$A$23:$B$31,MATCH(A557,$A$3:$A$1166,0),2)</f>
        <v>#REF!</v>
      </c>
    </row>
    <row r="558" spans="1:2" s="1" customFormat="1" ht="19.7" customHeight="1" x14ac:dyDescent="0.2">
      <c r="A558" s="6" t="s">
        <v>2</v>
      </c>
      <c r="B558" s="5" t="str">
        <f>INDEX([1]Correspondance!$A$23:$B$31,MATCH(A558,$A$3:$A$1166,0),2)</f>
        <v>Inconnue</v>
      </c>
    </row>
    <row r="559" spans="1:2" s="1" customFormat="1" ht="19.7" customHeight="1" x14ac:dyDescent="0.2">
      <c r="A559" s="4" t="s">
        <v>2</v>
      </c>
      <c r="B559" s="5" t="str">
        <f>INDEX([1]Correspondance!$A$23:$B$31,MATCH(A559,$A$3:$A$1166,0),2)</f>
        <v>Inconnue</v>
      </c>
    </row>
    <row r="560" spans="1:2" s="1" customFormat="1" ht="19.7" customHeight="1" x14ac:dyDescent="0.2">
      <c r="A560" s="6" t="s">
        <v>2</v>
      </c>
      <c r="B560" s="5" t="str">
        <f>INDEX([1]Correspondance!$A$23:$B$31,MATCH(A560,$A$3:$A$1166,0),2)</f>
        <v>Inconnue</v>
      </c>
    </row>
    <row r="561" spans="1:2" s="1" customFormat="1" ht="19.7" customHeight="1" x14ac:dyDescent="0.2">
      <c r="A561" s="4" t="s">
        <v>2</v>
      </c>
      <c r="B561" s="5" t="str">
        <f>INDEX([1]Correspondance!$A$23:$B$31,MATCH(A561,$A$3:$A$1166,0),2)</f>
        <v>Inconnue</v>
      </c>
    </row>
    <row r="562" spans="1:2" s="1" customFormat="1" ht="19.7" customHeight="1" x14ac:dyDescent="0.2">
      <c r="A562" s="6" t="s">
        <v>7</v>
      </c>
      <c r="B562" s="5" t="e">
        <f>INDEX([1]Correspondance!$A$23:$B$31,MATCH(A562,$A$3:$A$1166,0),2)</f>
        <v>#REF!</v>
      </c>
    </row>
    <row r="563" spans="1:2" s="1" customFormat="1" ht="19.7" customHeight="1" x14ac:dyDescent="0.2">
      <c r="A563" s="4" t="s">
        <v>3</v>
      </c>
      <c r="B563" s="5" t="str">
        <f>INDEX([1]Correspondance!$A$23:$B$31,MATCH(A563,$A$3:$A$1166,0),2)</f>
        <v>Connue</v>
      </c>
    </row>
    <row r="564" spans="1:2" s="1" customFormat="1" ht="19.7" customHeight="1" x14ac:dyDescent="0.2">
      <c r="A564" s="6" t="s">
        <v>2</v>
      </c>
      <c r="B564" s="5" t="str">
        <f>INDEX([1]Correspondance!$A$23:$B$31,MATCH(A564,$A$3:$A$1166,0),2)</f>
        <v>Inconnue</v>
      </c>
    </row>
    <row r="565" spans="1:2" s="1" customFormat="1" ht="19.7" customHeight="1" x14ac:dyDescent="0.2">
      <c r="A565" s="4" t="s">
        <v>2</v>
      </c>
      <c r="B565" s="5" t="str">
        <f>INDEX([1]Correspondance!$A$23:$B$31,MATCH(A565,$A$3:$A$1166,0),2)</f>
        <v>Inconnue</v>
      </c>
    </row>
    <row r="566" spans="1:2" s="1" customFormat="1" ht="19.7" customHeight="1" x14ac:dyDescent="0.2">
      <c r="A566" s="6" t="s">
        <v>2</v>
      </c>
      <c r="B566" s="5" t="str">
        <f>INDEX([1]Correspondance!$A$23:$B$31,MATCH(A566,$A$3:$A$1166,0),2)</f>
        <v>Inconnue</v>
      </c>
    </row>
    <row r="567" spans="1:2" s="1" customFormat="1" ht="19.7" customHeight="1" x14ac:dyDescent="0.2">
      <c r="A567" s="4" t="s">
        <v>2</v>
      </c>
      <c r="B567" s="5" t="str">
        <f>INDEX([1]Correspondance!$A$23:$B$31,MATCH(A567,$A$3:$A$1166,0),2)</f>
        <v>Inconnue</v>
      </c>
    </row>
    <row r="568" spans="1:2" s="1" customFormat="1" ht="19.7" customHeight="1" x14ac:dyDescent="0.2">
      <c r="A568" s="6" t="s">
        <v>2</v>
      </c>
      <c r="B568" s="5" t="str">
        <f>INDEX([1]Correspondance!$A$23:$B$31,MATCH(A568,$A$3:$A$1166,0),2)</f>
        <v>Inconnue</v>
      </c>
    </row>
    <row r="569" spans="1:2" s="1" customFormat="1" ht="19.7" customHeight="1" x14ac:dyDescent="0.2">
      <c r="A569" s="4" t="s">
        <v>2</v>
      </c>
      <c r="B569" s="5" t="str">
        <f>INDEX([1]Correspondance!$A$23:$B$31,MATCH(A569,$A$3:$A$1166,0),2)</f>
        <v>Inconnue</v>
      </c>
    </row>
    <row r="570" spans="1:2" s="1" customFormat="1" ht="19.7" customHeight="1" x14ac:dyDescent="0.2">
      <c r="A570" s="6" t="s">
        <v>3</v>
      </c>
      <c r="B570" s="5" t="str">
        <f>INDEX([1]Correspondance!$A$23:$B$31,MATCH(A570,$A$3:$A$1166,0),2)</f>
        <v>Connue</v>
      </c>
    </row>
    <row r="571" spans="1:2" s="1" customFormat="1" ht="19.7" customHeight="1" x14ac:dyDescent="0.2">
      <c r="A571" s="4" t="s">
        <v>2</v>
      </c>
      <c r="B571" s="5" t="str">
        <f>INDEX([1]Correspondance!$A$23:$B$31,MATCH(A571,$A$3:$A$1166,0),2)</f>
        <v>Inconnue</v>
      </c>
    </row>
    <row r="572" spans="1:2" s="1" customFormat="1" ht="19.7" customHeight="1" x14ac:dyDescent="0.2">
      <c r="A572" s="6" t="s">
        <v>7</v>
      </c>
      <c r="B572" s="5" t="e">
        <f>INDEX([1]Correspondance!$A$23:$B$31,MATCH(A572,$A$3:$A$1166,0),2)</f>
        <v>#REF!</v>
      </c>
    </row>
    <row r="573" spans="1:2" s="1" customFormat="1" ht="19.7" customHeight="1" x14ac:dyDescent="0.2">
      <c r="A573" s="4" t="s">
        <v>2</v>
      </c>
      <c r="B573" s="5" t="str">
        <f>INDEX([1]Correspondance!$A$23:$B$31,MATCH(A573,$A$3:$A$1166,0),2)</f>
        <v>Inconnue</v>
      </c>
    </row>
    <row r="574" spans="1:2" s="1" customFormat="1" ht="19.7" customHeight="1" x14ac:dyDescent="0.2">
      <c r="A574" s="6" t="s">
        <v>3</v>
      </c>
      <c r="B574" s="5" t="str">
        <f>INDEX([1]Correspondance!$A$23:$B$31,MATCH(A574,$A$3:$A$1166,0),2)</f>
        <v>Connue</v>
      </c>
    </row>
    <row r="575" spans="1:2" s="1" customFormat="1" ht="19.7" customHeight="1" x14ac:dyDescent="0.2">
      <c r="A575" s="4" t="s">
        <v>2</v>
      </c>
      <c r="B575" s="5" t="str">
        <f>INDEX([1]Correspondance!$A$23:$B$31,MATCH(A575,$A$3:$A$1166,0),2)</f>
        <v>Inconnue</v>
      </c>
    </row>
    <row r="576" spans="1:2" s="1" customFormat="1" ht="19.7" customHeight="1" x14ac:dyDescent="0.2">
      <c r="A576" s="6" t="s">
        <v>2</v>
      </c>
      <c r="B576" s="5" t="str">
        <f>INDEX([1]Correspondance!$A$23:$B$31,MATCH(A576,$A$3:$A$1166,0),2)</f>
        <v>Inconnue</v>
      </c>
    </row>
    <row r="577" spans="1:2" s="1" customFormat="1" ht="19.7" customHeight="1" x14ac:dyDescent="0.2">
      <c r="A577" s="4" t="s">
        <v>2</v>
      </c>
      <c r="B577" s="5" t="str">
        <f>INDEX([1]Correspondance!$A$23:$B$31,MATCH(A577,$A$3:$A$1166,0),2)</f>
        <v>Inconnue</v>
      </c>
    </row>
    <row r="578" spans="1:2" s="1" customFormat="1" ht="19.7" customHeight="1" x14ac:dyDescent="0.2">
      <c r="A578" s="6" t="s">
        <v>3</v>
      </c>
      <c r="B578" s="5" t="str">
        <f>INDEX([1]Correspondance!$A$23:$B$31,MATCH(A578,$A$3:$A$1166,0),2)</f>
        <v>Connue</v>
      </c>
    </row>
    <row r="579" spans="1:2" s="1" customFormat="1" ht="19.7" customHeight="1" x14ac:dyDescent="0.2">
      <c r="A579" s="4" t="s">
        <v>2</v>
      </c>
      <c r="B579" s="5" t="str">
        <f>INDEX([1]Correspondance!$A$23:$B$31,MATCH(A579,$A$3:$A$1166,0),2)</f>
        <v>Inconnue</v>
      </c>
    </row>
    <row r="580" spans="1:2" s="1" customFormat="1" ht="19.7" customHeight="1" x14ac:dyDescent="0.2">
      <c r="A580" s="6" t="s">
        <v>6</v>
      </c>
      <c r="B580" s="5" t="e">
        <f>INDEX([1]Correspondance!$A$23:$B$31,MATCH(A580,$A$3:$A$1166,0),2)</f>
        <v>#REF!</v>
      </c>
    </row>
    <row r="581" spans="1:2" s="1" customFormat="1" ht="19.7" customHeight="1" x14ac:dyDescent="0.2">
      <c r="A581" s="4" t="s">
        <v>2</v>
      </c>
      <c r="B581" s="5" t="str">
        <f>INDEX([1]Correspondance!$A$23:$B$31,MATCH(A581,$A$3:$A$1166,0),2)</f>
        <v>Inconnue</v>
      </c>
    </row>
    <row r="582" spans="1:2" s="1" customFormat="1" ht="19.7" customHeight="1" x14ac:dyDescent="0.2">
      <c r="A582" s="6" t="s">
        <v>2</v>
      </c>
      <c r="B582" s="5" t="str">
        <f>INDEX([1]Correspondance!$A$23:$B$31,MATCH(A582,$A$3:$A$1166,0),2)</f>
        <v>Inconnue</v>
      </c>
    </row>
    <row r="583" spans="1:2" s="1" customFormat="1" ht="19.7" customHeight="1" x14ac:dyDescent="0.2">
      <c r="A583" s="4" t="s">
        <v>3</v>
      </c>
      <c r="B583" s="5" t="str">
        <f>INDEX([1]Correspondance!$A$23:$B$31,MATCH(A583,$A$3:$A$1166,0),2)</f>
        <v>Connue</v>
      </c>
    </row>
    <row r="584" spans="1:2" s="1" customFormat="1" ht="19.7" customHeight="1" x14ac:dyDescent="0.2">
      <c r="A584" s="6" t="s">
        <v>6</v>
      </c>
      <c r="B584" s="5" t="e">
        <f>INDEX([1]Correspondance!$A$23:$B$31,MATCH(A584,$A$3:$A$1166,0),2)</f>
        <v>#REF!</v>
      </c>
    </row>
    <row r="585" spans="1:2" s="1" customFormat="1" ht="19.7" customHeight="1" x14ac:dyDescent="0.2">
      <c r="A585" s="4" t="s">
        <v>3</v>
      </c>
      <c r="B585" s="5" t="str">
        <f>INDEX([1]Correspondance!$A$23:$B$31,MATCH(A585,$A$3:$A$1166,0),2)</f>
        <v>Connue</v>
      </c>
    </row>
    <row r="586" spans="1:2" s="1" customFormat="1" ht="19.7" customHeight="1" x14ac:dyDescent="0.2">
      <c r="A586" s="6" t="s">
        <v>6</v>
      </c>
      <c r="B586" s="5" t="e">
        <f>INDEX([1]Correspondance!$A$23:$B$31,MATCH(A586,$A$3:$A$1166,0),2)</f>
        <v>#REF!</v>
      </c>
    </row>
    <row r="587" spans="1:2" s="1" customFormat="1" ht="19.7" customHeight="1" x14ac:dyDescent="0.2">
      <c r="A587" s="4" t="s">
        <v>6</v>
      </c>
      <c r="B587" s="5" t="e">
        <f>INDEX([1]Correspondance!$A$23:$B$31,MATCH(A587,$A$3:$A$1166,0),2)</f>
        <v>#REF!</v>
      </c>
    </row>
    <row r="588" spans="1:2" s="1" customFormat="1" ht="19.7" customHeight="1" x14ac:dyDescent="0.2">
      <c r="A588" s="6" t="s">
        <v>6</v>
      </c>
      <c r="B588" s="5" t="e">
        <f>INDEX([1]Correspondance!$A$23:$B$31,MATCH(A588,$A$3:$A$1166,0),2)</f>
        <v>#REF!</v>
      </c>
    </row>
    <row r="589" spans="1:2" s="1" customFormat="1" ht="19.7" customHeight="1" x14ac:dyDescent="0.2">
      <c r="A589" s="4" t="s">
        <v>6</v>
      </c>
      <c r="B589" s="5" t="e">
        <f>INDEX([1]Correspondance!$A$23:$B$31,MATCH(A589,$A$3:$A$1166,0),2)</f>
        <v>#REF!</v>
      </c>
    </row>
    <row r="590" spans="1:2" s="1" customFormat="1" ht="19.7" customHeight="1" x14ac:dyDescent="0.2">
      <c r="A590" s="6" t="s">
        <v>9</v>
      </c>
      <c r="B590" s="5" t="e">
        <f>INDEX([1]Correspondance!$A$23:$B$31,MATCH(A590,$A$3:$A$1166,0),2)</f>
        <v>#REF!</v>
      </c>
    </row>
    <row r="591" spans="1:2" s="1" customFormat="1" ht="19.7" customHeight="1" x14ac:dyDescent="0.2">
      <c r="A591" s="4" t="s">
        <v>9</v>
      </c>
      <c r="B591" s="5" t="e">
        <f>INDEX([1]Correspondance!$A$23:$B$31,MATCH(A591,$A$3:$A$1166,0),2)</f>
        <v>#REF!</v>
      </c>
    </row>
    <row r="592" spans="1:2" s="1" customFormat="1" ht="19.7" customHeight="1" x14ac:dyDescent="0.2">
      <c r="A592" s="6" t="s">
        <v>9</v>
      </c>
      <c r="B592" s="5" t="e">
        <f>INDEX([1]Correspondance!$A$23:$B$31,MATCH(A592,$A$3:$A$1166,0),2)</f>
        <v>#REF!</v>
      </c>
    </row>
    <row r="593" spans="1:2" s="1" customFormat="1" ht="19.7" customHeight="1" x14ac:dyDescent="0.2">
      <c r="A593" s="4" t="s">
        <v>9</v>
      </c>
      <c r="B593" s="5" t="e">
        <f>INDEX([1]Correspondance!$A$23:$B$31,MATCH(A593,$A$3:$A$1166,0),2)</f>
        <v>#REF!</v>
      </c>
    </row>
    <row r="594" spans="1:2" s="1" customFormat="1" ht="19.7" customHeight="1" x14ac:dyDescent="0.2">
      <c r="A594" s="6" t="s">
        <v>9</v>
      </c>
      <c r="B594" s="5" t="e">
        <f>INDEX([1]Correspondance!$A$23:$B$31,MATCH(A594,$A$3:$A$1166,0),2)</f>
        <v>#REF!</v>
      </c>
    </row>
    <row r="595" spans="1:2" s="1" customFormat="1" ht="19.7" customHeight="1" x14ac:dyDescent="0.2">
      <c r="A595" s="4" t="s">
        <v>9</v>
      </c>
      <c r="B595" s="5" t="e">
        <f>INDEX([1]Correspondance!$A$23:$B$31,MATCH(A595,$A$3:$A$1166,0),2)</f>
        <v>#REF!</v>
      </c>
    </row>
    <row r="596" spans="1:2" s="1" customFormat="1" ht="19.7" customHeight="1" x14ac:dyDescent="0.2">
      <c r="A596" s="6" t="s">
        <v>9</v>
      </c>
      <c r="B596" s="5" t="e">
        <f>INDEX([1]Correspondance!$A$23:$B$31,MATCH(A596,$A$3:$A$1166,0),2)</f>
        <v>#REF!</v>
      </c>
    </row>
    <row r="597" spans="1:2" s="1" customFormat="1" ht="19.7" customHeight="1" x14ac:dyDescent="0.2">
      <c r="A597" s="4" t="s">
        <v>9</v>
      </c>
      <c r="B597" s="5" t="e">
        <f>INDEX([1]Correspondance!$A$23:$B$31,MATCH(A597,$A$3:$A$1166,0),2)</f>
        <v>#REF!</v>
      </c>
    </row>
    <row r="598" spans="1:2" s="1" customFormat="1" ht="19.7" customHeight="1" x14ac:dyDescent="0.2">
      <c r="A598" s="6" t="s">
        <v>9</v>
      </c>
      <c r="B598" s="5" t="e">
        <f>INDEX([1]Correspondance!$A$23:$B$31,MATCH(A598,$A$3:$A$1166,0),2)</f>
        <v>#REF!</v>
      </c>
    </row>
    <row r="599" spans="1:2" s="1" customFormat="1" ht="19.7" customHeight="1" x14ac:dyDescent="0.2">
      <c r="A599" s="4" t="s">
        <v>9</v>
      </c>
      <c r="B599" s="5" t="e">
        <f>INDEX([1]Correspondance!$A$23:$B$31,MATCH(A599,$A$3:$A$1166,0),2)</f>
        <v>#REF!</v>
      </c>
    </row>
    <row r="600" spans="1:2" s="1" customFormat="1" ht="19.7" customHeight="1" x14ac:dyDescent="0.2">
      <c r="A600" s="6" t="s">
        <v>9</v>
      </c>
      <c r="B600" s="5" t="e">
        <f>INDEX([1]Correspondance!$A$23:$B$31,MATCH(A600,$A$3:$A$1166,0),2)</f>
        <v>#REF!</v>
      </c>
    </row>
    <row r="601" spans="1:2" s="1" customFormat="1" ht="19.7" customHeight="1" x14ac:dyDescent="0.2">
      <c r="A601" s="4" t="s">
        <v>9</v>
      </c>
      <c r="B601" s="5" t="e">
        <f>INDEX([1]Correspondance!$A$23:$B$31,MATCH(A601,$A$3:$A$1166,0),2)</f>
        <v>#REF!</v>
      </c>
    </row>
    <row r="602" spans="1:2" s="1" customFormat="1" ht="19.7" customHeight="1" x14ac:dyDescent="0.2">
      <c r="A602" s="6" t="s">
        <v>6</v>
      </c>
      <c r="B602" s="5" t="e">
        <f>INDEX([1]Correspondance!$A$23:$B$31,MATCH(A602,$A$3:$A$1166,0),2)</f>
        <v>#REF!</v>
      </c>
    </row>
    <row r="603" spans="1:2" s="1" customFormat="1" ht="19.7" customHeight="1" x14ac:dyDescent="0.2">
      <c r="A603" s="4" t="s">
        <v>6</v>
      </c>
      <c r="B603" s="5" t="e">
        <f>INDEX([1]Correspondance!$A$23:$B$31,MATCH(A603,$A$3:$A$1166,0),2)</f>
        <v>#REF!</v>
      </c>
    </row>
    <row r="604" spans="1:2" s="1" customFormat="1" ht="19.7" customHeight="1" x14ac:dyDescent="0.2">
      <c r="A604" s="6" t="s">
        <v>7</v>
      </c>
      <c r="B604" s="5" t="e">
        <f>INDEX([1]Correspondance!$A$23:$B$31,MATCH(A604,$A$3:$A$1166,0),2)</f>
        <v>#REF!</v>
      </c>
    </row>
    <row r="605" spans="1:2" s="1" customFormat="1" ht="19.7" customHeight="1" x14ac:dyDescent="0.2">
      <c r="A605" s="4" t="s">
        <v>3</v>
      </c>
      <c r="B605" s="5" t="str">
        <f>INDEX([1]Correspondance!$A$23:$B$31,MATCH(A605,$A$3:$A$1166,0),2)</f>
        <v>Connue</v>
      </c>
    </row>
    <row r="606" spans="1:2" s="1" customFormat="1" ht="19.7" customHeight="1" x14ac:dyDescent="0.2">
      <c r="A606" s="6" t="s">
        <v>7</v>
      </c>
      <c r="B606" s="5" t="e">
        <f>INDEX([1]Correspondance!$A$23:$B$31,MATCH(A606,$A$3:$A$1166,0),2)</f>
        <v>#REF!</v>
      </c>
    </row>
    <row r="607" spans="1:2" s="1" customFormat="1" ht="19.7" customHeight="1" x14ac:dyDescent="0.2">
      <c r="A607" s="4" t="s">
        <v>6</v>
      </c>
      <c r="B607" s="5" t="e">
        <f>INDEX([1]Correspondance!$A$23:$B$31,MATCH(A607,$A$3:$A$1166,0),2)</f>
        <v>#REF!</v>
      </c>
    </row>
    <row r="608" spans="1:2" s="1" customFormat="1" ht="19.7" customHeight="1" x14ac:dyDescent="0.2">
      <c r="A608" s="6" t="s">
        <v>6</v>
      </c>
      <c r="B608" s="5" t="e">
        <f>INDEX([1]Correspondance!$A$23:$B$31,MATCH(A608,$A$3:$A$1166,0),2)</f>
        <v>#REF!</v>
      </c>
    </row>
    <row r="609" spans="1:2" s="1" customFormat="1" ht="19.7" customHeight="1" x14ac:dyDescent="0.2">
      <c r="A609" s="4" t="s">
        <v>5</v>
      </c>
      <c r="B609" s="5" t="e">
        <f>INDEX([1]Correspondance!$A$23:$B$31,MATCH(A609,$A$3:$A$1166,0),2)</f>
        <v>#REF!</v>
      </c>
    </row>
    <row r="610" spans="1:2" s="1" customFormat="1" ht="19.7" customHeight="1" x14ac:dyDescent="0.2">
      <c r="A610" s="6" t="s">
        <v>6</v>
      </c>
      <c r="B610" s="5" t="e">
        <f>INDEX([1]Correspondance!$A$23:$B$31,MATCH(A610,$A$3:$A$1166,0),2)</f>
        <v>#REF!</v>
      </c>
    </row>
    <row r="611" spans="1:2" s="1" customFormat="1" ht="19.7" customHeight="1" x14ac:dyDescent="0.2">
      <c r="A611" s="4" t="s">
        <v>7</v>
      </c>
      <c r="B611" s="5" t="e">
        <f>INDEX([1]Correspondance!$A$23:$B$31,MATCH(A611,$A$3:$A$1166,0),2)</f>
        <v>#REF!</v>
      </c>
    </row>
    <row r="612" spans="1:2" s="1" customFormat="1" ht="19.7" customHeight="1" x14ac:dyDescent="0.2">
      <c r="A612" s="6" t="s">
        <v>3</v>
      </c>
      <c r="B612" s="5" t="str">
        <f>INDEX([1]Correspondance!$A$23:$B$31,MATCH(A612,$A$3:$A$1166,0),2)</f>
        <v>Connue</v>
      </c>
    </row>
    <row r="613" spans="1:2" s="1" customFormat="1" ht="19.7" customHeight="1" x14ac:dyDescent="0.2">
      <c r="A613" s="4" t="s">
        <v>3</v>
      </c>
      <c r="B613" s="5" t="str">
        <f>INDEX([1]Correspondance!$A$23:$B$31,MATCH(A613,$A$3:$A$1166,0),2)</f>
        <v>Connue</v>
      </c>
    </row>
    <row r="614" spans="1:2" s="1" customFormat="1" ht="19.7" customHeight="1" x14ac:dyDescent="0.2">
      <c r="A614" s="6" t="s">
        <v>5</v>
      </c>
      <c r="B614" s="5" t="e">
        <f>INDEX([1]Correspondance!$A$23:$B$31,MATCH(A614,$A$3:$A$1166,0),2)</f>
        <v>#REF!</v>
      </c>
    </row>
    <row r="615" spans="1:2" s="1" customFormat="1" ht="19.7" customHeight="1" x14ac:dyDescent="0.2">
      <c r="A615" s="4" t="s">
        <v>5</v>
      </c>
      <c r="B615" s="5" t="e">
        <f>INDEX([1]Correspondance!$A$23:$B$31,MATCH(A615,$A$3:$A$1166,0),2)</f>
        <v>#REF!</v>
      </c>
    </row>
    <row r="616" spans="1:2" s="1" customFormat="1" ht="19.7" customHeight="1" x14ac:dyDescent="0.2">
      <c r="A616" s="6" t="s">
        <v>5</v>
      </c>
      <c r="B616" s="5" t="e">
        <f>INDEX([1]Correspondance!$A$23:$B$31,MATCH(A616,$A$3:$A$1166,0),2)</f>
        <v>#REF!</v>
      </c>
    </row>
    <row r="617" spans="1:2" s="1" customFormat="1" ht="19.7" customHeight="1" x14ac:dyDescent="0.2">
      <c r="A617" s="4" t="s">
        <v>3</v>
      </c>
      <c r="B617" s="5" t="str">
        <f>INDEX([1]Correspondance!$A$23:$B$31,MATCH(A617,$A$3:$A$1166,0),2)</f>
        <v>Connue</v>
      </c>
    </row>
    <row r="618" spans="1:2" s="1" customFormat="1" ht="19.7" customHeight="1" x14ac:dyDescent="0.2">
      <c r="A618" s="6" t="s">
        <v>5</v>
      </c>
      <c r="B618" s="5" t="e">
        <f>INDEX([1]Correspondance!$A$23:$B$31,MATCH(A618,$A$3:$A$1166,0),2)</f>
        <v>#REF!</v>
      </c>
    </row>
    <row r="619" spans="1:2" s="1" customFormat="1" ht="19.7" customHeight="1" x14ac:dyDescent="0.2">
      <c r="A619" s="4" t="s">
        <v>5</v>
      </c>
      <c r="B619" s="5" t="e">
        <f>INDEX([1]Correspondance!$A$23:$B$31,MATCH(A619,$A$3:$A$1166,0),2)</f>
        <v>#REF!</v>
      </c>
    </row>
    <row r="620" spans="1:2" s="1" customFormat="1" ht="19.7" customHeight="1" x14ac:dyDescent="0.2">
      <c r="A620" s="6" t="s">
        <v>2</v>
      </c>
      <c r="B620" s="5" t="str">
        <f>INDEX([1]Correspondance!$A$23:$B$31,MATCH(A620,$A$3:$A$1166,0),2)</f>
        <v>Inconnue</v>
      </c>
    </row>
    <row r="621" spans="1:2" s="1" customFormat="1" ht="19.7" customHeight="1" x14ac:dyDescent="0.2">
      <c r="A621" s="4" t="s">
        <v>3</v>
      </c>
      <c r="B621" s="5" t="str">
        <f>INDEX([1]Correspondance!$A$23:$B$31,MATCH(A621,$A$3:$A$1166,0),2)</f>
        <v>Connue</v>
      </c>
    </row>
    <row r="622" spans="1:2" s="1" customFormat="1" ht="19.7" customHeight="1" x14ac:dyDescent="0.2">
      <c r="A622" s="6" t="s">
        <v>3</v>
      </c>
      <c r="B622" s="5" t="str">
        <f>INDEX([1]Correspondance!$A$23:$B$31,MATCH(A622,$A$3:$A$1166,0),2)</f>
        <v>Connue</v>
      </c>
    </row>
    <row r="623" spans="1:2" s="1" customFormat="1" ht="19.7" customHeight="1" x14ac:dyDescent="0.2">
      <c r="A623" s="4" t="s">
        <v>2</v>
      </c>
      <c r="B623" s="5" t="str">
        <f>INDEX([1]Correspondance!$A$23:$B$31,MATCH(A623,$A$3:$A$1166,0),2)</f>
        <v>Inconnue</v>
      </c>
    </row>
    <row r="624" spans="1:2" s="1" customFormat="1" ht="19.7" customHeight="1" x14ac:dyDescent="0.2">
      <c r="A624" s="6" t="s">
        <v>2</v>
      </c>
      <c r="B624" s="5" t="str">
        <f>INDEX([1]Correspondance!$A$23:$B$31,MATCH(A624,$A$3:$A$1166,0),2)</f>
        <v>Inconnue</v>
      </c>
    </row>
    <row r="625" spans="1:2" s="1" customFormat="1" ht="19.7" customHeight="1" x14ac:dyDescent="0.2">
      <c r="A625" s="4" t="s">
        <v>3</v>
      </c>
      <c r="B625" s="5" t="str">
        <f>INDEX([1]Correspondance!$A$23:$B$31,MATCH(A625,$A$3:$A$1166,0),2)</f>
        <v>Connue</v>
      </c>
    </row>
    <row r="626" spans="1:2" s="1" customFormat="1" ht="19.7" customHeight="1" x14ac:dyDescent="0.2">
      <c r="A626" s="6" t="s">
        <v>3</v>
      </c>
      <c r="B626" s="5" t="str">
        <f>INDEX([1]Correspondance!$A$23:$B$31,MATCH(A626,$A$3:$A$1166,0),2)</f>
        <v>Connue</v>
      </c>
    </row>
    <row r="627" spans="1:2" s="1" customFormat="1" ht="19.7" customHeight="1" x14ac:dyDescent="0.2">
      <c r="A627" s="4" t="s">
        <v>7</v>
      </c>
      <c r="B627" s="5" t="e">
        <f>INDEX([1]Correspondance!$A$23:$B$31,MATCH(A627,$A$3:$A$1166,0),2)</f>
        <v>#REF!</v>
      </c>
    </row>
    <row r="628" spans="1:2" s="1" customFormat="1" ht="19.7" customHeight="1" x14ac:dyDescent="0.2">
      <c r="A628" s="6" t="s">
        <v>2</v>
      </c>
      <c r="B628" s="5" t="str">
        <f>INDEX([1]Correspondance!$A$23:$B$31,MATCH(A628,$A$3:$A$1166,0),2)</f>
        <v>Inconnue</v>
      </c>
    </row>
    <row r="629" spans="1:2" s="1" customFormat="1" ht="19.7" customHeight="1" x14ac:dyDescent="0.2">
      <c r="A629" s="4" t="s">
        <v>5</v>
      </c>
      <c r="B629" s="5" t="e">
        <f>INDEX([1]Correspondance!$A$23:$B$31,MATCH(A629,$A$3:$A$1166,0),2)</f>
        <v>#REF!</v>
      </c>
    </row>
    <row r="630" spans="1:2" s="1" customFormat="1" ht="19.7" customHeight="1" x14ac:dyDescent="0.2">
      <c r="A630" s="6" t="s">
        <v>7</v>
      </c>
      <c r="B630" s="5" t="e">
        <f>INDEX([1]Correspondance!$A$23:$B$31,MATCH(A630,$A$3:$A$1166,0),2)</f>
        <v>#REF!</v>
      </c>
    </row>
    <row r="631" spans="1:2" s="1" customFormat="1" ht="19.7" customHeight="1" x14ac:dyDescent="0.2">
      <c r="A631" s="4" t="s">
        <v>2</v>
      </c>
      <c r="B631" s="5" t="str">
        <f>INDEX([1]Correspondance!$A$23:$B$31,MATCH(A631,$A$3:$A$1166,0),2)</f>
        <v>Inconnue</v>
      </c>
    </row>
    <row r="632" spans="1:2" s="1" customFormat="1" ht="19.7" customHeight="1" x14ac:dyDescent="0.2">
      <c r="A632" s="6" t="s">
        <v>7</v>
      </c>
      <c r="B632" s="5" t="e">
        <f>INDEX([1]Correspondance!$A$23:$B$31,MATCH(A632,$A$3:$A$1166,0),2)</f>
        <v>#REF!</v>
      </c>
    </row>
    <row r="633" spans="1:2" s="1" customFormat="1" ht="19.7" customHeight="1" x14ac:dyDescent="0.2">
      <c r="A633" s="4" t="s">
        <v>2</v>
      </c>
      <c r="B633" s="5" t="str">
        <f>INDEX([1]Correspondance!$A$23:$B$31,MATCH(A633,$A$3:$A$1166,0),2)</f>
        <v>Inconnue</v>
      </c>
    </row>
    <row r="634" spans="1:2" s="1" customFormat="1" ht="19.7" customHeight="1" x14ac:dyDescent="0.2">
      <c r="A634" s="6" t="s">
        <v>5</v>
      </c>
      <c r="B634" s="5" t="e">
        <f>INDEX([1]Correspondance!$A$23:$B$31,MATCH(A634,$A$3:$A$1166,0),2)</f>
        <v>#REF!</v>
      </c>
    </row>
    <row r="635" spans="1:2" s="1" customFormat="1" ht="19.7" customHeight="1" x14ac:dyDescent="0.2">
      <c r="A635" s="4" t="s">
        <v>2</v>
      </c>
      <c r="B635" s="5" t="str">
        <f>INDEX([1]Correspondance!$A$23:$B$31,MATCH(A635,$A$3:$A$1166,0),2)</f>
        <v>Inconnue</v>
      </c>
    </row>
    <row r="636" spans="1:2" s="1" customFormat="1" ht="19.7" customHeight="1" x14ac:dyDescent="0.2">
      <c r="A636" s="6" t="s">
        <v>2</v>
      </c>
      <c r="B636" s="5" t="str">
        <f>INDEX([1]Correspondance!$A$23:$B$31,MATCH(A636,$A$3:$A$1166,0),2)</f>
        <v>Inconnue</v>
      </c>
    </row>
    <row r="637" spans="1:2" s="1" customFormat="1" ht="19.7" customHeight="1" x14ac:dyDescent="0.2">
      <c r="A637" s="4" t="s">
        <v>2</v>
      </c>
      <c r="B637" s="5" t="str">
        <f>INDEX([1]Correspondance!$A$23:$B$31,MATCH(A637,$A$3:$A$1166,0),2)</f>
        <v>Inconnue</v>
      </c>
    </row>
    <row r="638" spans="1:2" s="1" customFormat="1" ht="19.7" customHeight="1" x14ac:dyDescent="0.2">
      <c r="A638" s="6" t="s">
        <v>2</v>
      </c>
      <c r="B638" s="5" t="str">
        <f>INDEX([1]Correspondance!$A$23:$B$31,MATCH(A638,$A$3:$A$1166,0),2)</f>
        <v>Inconnue</v>
      </c>
    </row>
    <row r="639" spans="1:2" s="1" customFormat="1" ht="19.7" customHeight="1" x14ac:dyDescent="0.2">
      <c r="A639" s="4" t="s">
        <v>2</v>
      </c>
      <c r="B639" s="5" t="str">
        <f>INDEX([1]Correspondance!$A$23:$B$31,MATCH(A639,$A$3:$A$1166,0),2)</f>
        <v>Inconnue</v>
      </c>
    </row>
    <row r="640" spans="1:2" s="1" customFormat="1" ht="19.7" customHeight="1" x14ac:dyDescent="0.2">
      <c r="A640" s="6" t="s">
        <v>2</v>
      </c>
      <c r="B640" s="5" t="str">
        <f>INDEX([1]Correspondance!$A$23:$B$31,MATCH(A640,$A$3:$A$1166,0),2)</f>
        <v>Inconnue</v>
      </c>
    </row>
    <row r="641" spans="1:2" s="1" customFormat="1" ht="19.7" customHeight="1" x14ac:dyDescent="0.2">
      <c r="A641" s="4" t="s">
        <v>5</v>
      </c>
      <c r="B641" s="5" t="e">
        <f>INDEX([1]Correspondance!$A$23:$B$31,MATCH(A641,$A$3:$A$1166,0),2)</f>
        <v>#REF!</v>
      </c>
    </row>
    <row r="642" spans="1:2" s="1" customFormat="1" ht="19.7" customHeight="1" x14ac:dyDescent="0.2">
      <c r="A642" s="6" t="s">
        <v>2</v>
      </c>
      <c r="B642" s="5" t="str">
        <f>INDEX([1]Correspondance!$A$23:$B$31,MATCH(A642,$A$3:$A$1166,0),2)</f>
        <v>Inconnue</v>
      </c>
    </row>
    <row r="643" spans="1:2" s="1" customFormat="1" ht="19.7" customHeight="1" x14ac:dyDescent="0.2">
      <c r="A643" s="4" t="s">
        <v>2</v>
      </c>
      <c r="B643" s="5" t="str">
        <f>INDEX([1]Correspondance!$A$23:$B$31,MATCH(A643,$A$3:$A$1166,0),2)</f>
        <v>Inconnue</v>
      </c>
    </row>
    <row r="644" spans="1:2" s="1" customFormat="1" ht="19.7" customHeight="1" x14ac:dyDescent="0.2">
      <c r="A644" s="6" t="s">
        <v>2</v>
      </c>
      <c r="B644" s="5" t="str">
        <f>INDEX([1]Correspondance!$A$23:$B$31,MATCH(A644,$A$3:$A$1166,0),2)</f>
        <v>Inconnue</v>
      </c>
    </row>
    <row r="645" spans="1:2" s="1" customFormat="1" ht="19.7" customHeight="1" x14ac:dyDescent="0.2">
      <c r="A645" s="4" t="s">
        <v>2</v>
      </c>
      <c r="B645" s="5" t="str">
        <f>INDEX([1]Correspondance!$A$23:$B$31,MATCH(A645,$A$3:$A$1166,0),2)</f>
        <v>Inconnue</v>
      </c>
    </row>
    <row r="646" spans="1:2" s="1" customFormat="1" ht="19.7" customHeight="1" x14ac:dyDescent="0.2">
      <c r="A646" s="6" t="s">
        <v>9</v>
      </c>
      <c r="B646" s="5" t="e">
        <f>INDEX([1]Correspondance!$A$23:$B$31,MATCH(A646,$A$3:$A$1166,0),2)</f>
        <v>#REF!</v>
      </c>
    </row>
    <row r="647" spans="1:2" s="1" customFormat="1" ht="19.7" customHeight="1" x14ac:dyDescent="0.2">
      <c r="A647" s="4" t="s">
        <v>3</v>
      </c>
      <c r="B647" s="5" t="str">
        <f>INDEX([1]Correspondance!$A$23:$B$31,MATCH(A647,$A$3:$A$1166,0),2)</f>
        <v>Connue</v>
      </c>
    </row>
    <row r="648" spans="1:2" s="1" customFormat="1" ht="19.7" customHeight="1" x14ac:dyDescent="0.2">
      <c r="A648" s="6" t="s">
        <v>5</v>
      </c>
      <c r="B648" s="5" t="e">
        <f>INDEX([1]Correspondance!$A$23:$B$31,MATCH(A648,$A$3:$A$1166,0),2)</f>
        <v>#REF!</v>
      </c>
    </row>
    <row r="649" spans="1:2" s="1" customFormat="1" ht="19.7" customHeight="1" x14ac:dyDescent="0.2">
      <c r="A649" s="4" t="s">
        <v>6</v>
      </c>
      <c r="B649" s="5" t="e">
        <f>INDEX([1]Correspondance!$A$23:$B$31,MATCH(A649,$A$3:$A$1166,0),2)</f>
        <v>#REF!</v>
      </c>
    </row>
    <row r="650" spans="1:2" s="1" customFormat="1" ht="19.7" customHeight="1" x14ac:dyDescent="0.2">
      <c r="A650" s="6" t="s">
        <v>2</v>
      </c>
      <c r="B650" s="5" t="str">
        <f>INDEX([1]Correspondance!$A$23:$B$31,MATCH(A650,$A$3:$A$1166,0),2)</f>
        <v>Inconnue</v>
      </c>
    </row>
    <row r="651" spans="1:2" s="1" customFormat="1" ht="19.7" customHeight="1" x14ac:dyDescent="0.2">
      <c r="A651" s="4" t="s">
        <v>3</v>
      </c>
      <c r="B651" s="5" t="str">
        <f>INDEX([1]Correspondance!$A$23:$B$31,MATCH(A651,$A$3:$A$1166,0),2)</f>
        <v>Connue</v>
      </c>
    </row>
    <row r="652" spans="1:2" s="1" customFormat="1" ht="19.7" customHeight="1" x14ac:dyDescent="0.2">
      <c r="A652" s="6" t="s">
        <v>6</v>
      </c>
      <c r="B652" s="5" t="e">
        <f>INDEX([1]Correspondance!$A$23:$B$31,MATCH(A652,$A$3:$A$1166,0),2)</f>
        <v>#REF!</v>
      </c>
    </row>
    <row r="653" spans="1:2" s="1" customFormat="1" ht="19.7" customHeight="1" x14ac:dyDescent="0.2">
      <c r="A653" s="4" t="s">
        <v>6</v>
      </c>
      <c r="B653" s="5" t="e">
        <f>INDEX([1]Correspondance!$A$23:$B$31,MATCH(A653,$A$3:$A$1166,0),2)</f>
        <v>#REF!</v>
      </c>
    </row>
    <row r="654" spans="1:2" s="1" customFormat="1" ht="19.7" customHeight="1" x14ac:dyDescent="0.2">
      <c r="A654" s="6" t="s">
        <v>2</v>
      </c>
      <c r="B654" s="5" t="str">
        <f>INDEX([1]Correspondance!$A$23:$B$31,MATCH(A654,$A$3:$A$1166,0),2)</f>
        <v>Inconnue</v>
      </c>
    </row>
    <row r="655" spans="1:2" s="1" customFormat="1" ht="19.7" customHeight="1" x14ac:dyDescent="0.2">
      <c r="A655" s="4" t="s">
        <v>3</v>
      </c>
      <c r="B655" s="5" t="str">
        <f>INDEX([1]Correspondance!$A$23:$B$31,MATCH(A655,$A$3:$A$1166,0),2)</f>
        <v>Connue</v>
      </c>
    </row>
    <row r="656" spans="1:2" s="1" customFormat="1" ht="19.7" customHeight="1" x14ac:dyDescent="0.2">
      <c r="A656" s="6" t="s">
        <v>3</v>
      </c>
      <c r="B656" s="5" t="str">
        <f>INDEX([1]Correspondance!$A$23:$B$31,MATCH(A656,$A$3:$A$1166,0),2)</f>
        <v>Connue</v>
      </c>
    </row>
    <row r="657" spans="1:2" s="1" customFormat="1" ht="19.7" customHeight="1" x14ac:dyDescent="0.2">
      <c r="A657" s="4" t="s">
        <v>3</v>
      </c>
      <c r="B657" s="5" t="str">
        <f>INDEX([1]Correspondance!$A$23:$B$31,MATCH(A657,$A$3:$A$1166,0),2)</f>
        <v>Connue</v>
      </c>
    </row>
    <row r="658" spans="1:2" s="1" customFormat="1" ht="19.7" customHeight="1" x14ac:dyDescent="0.2">
      <c r="A658" s="6" t="s">
        <v>3</v>
      </c>
      <c r="B658" s="5" t="str">
        <f>INDEX([1]Correspondance!$A$23:$B$31,MATCH(A658,$A$3:$A$1166,0),2)</f>
        <v>Connue</v>
      </c>
    </row>
    <row r="659" spans="1:2" s="1" customFormat="1" ht="19.7" customHeight="1" x14ac:dyDescent="0.2">
      <c r="A659" s="4" t="s">
        <v>3</v>
      </c>
      <c r="B659" s="5" t="str">
        <f>INDEX([1]Correspondance!$A$23:$B$31,MATCH(A659,$A$3:$A$1166,0),2)</f>
        <v>Connue</v>
      </c>
    </row>
    <row r="660" spans="1:2" s="1" customFormat="1" ht="19.7" customHeight="1" x14ac:dyDescent="0.2">
      <c r="A660" s="6" t="s">
        <v>3</v>
      </c>
      <c r="B660" s="5" t="str">
        <f>INDEX([1]Correspondance!$A$23:$B$31,MATCH(A660,$A$3:$A$1166,0),2)</f>
        <v>Connue</v>
      </c>
    </row>
    <row r="661" spans="1:2" s="1" customFormat="1" ht="19.7" customHeight="1" x14ac:dyDescent="0.2">
      <c r="A661" s="4" t="s">
        <v>3</v>
      </c>
      <c r="B661" s="5" t="str">
        <f>INDEX([1]Correspondance!$A$23:$B$31,MATCH(A661,$A$3:$A$1166,0),2)</f>
        <v>Connue</v>
      </c>
    </row>
    <row r="662" spans="1:2" s="1" customFormat="1" ht="19.7" customHeight="1" x14ac:dyDescent="0.2">
      <c r="A662" s="6" t="s">
        <v>3</v>
      </c>
      <c r="B662" s="5" t="str">
        <f>INDEX([1]Correspondance!$A$23:$B$31,MATCH(A662,$A$3:$A$1166,0),2)</f>
        <v>Connue</v>
      </c>
    </row>
    <row r="663" spans="1:2" s="1" customFormat="1" ht="19.7" customHeight="1" x14ac:dyDescent="0.2">
      <c r="A663" s="4" t="s">
        <v>3</v>
      </c>
      <c r="B663" s="5" t="str">
        <f>INDEX([1]Correspondance!$A$23:$B$31,MATCH(A663,$A$3:$A$1166,0),2)</f>
        <v>Connue</v>
      </c>
    </row>
    <row r="664" spans="1:2" s="1" customFormat="1" ht="19.7" customHeight="1" x14ac:dyDescent="0.2">
      <c r="A664" s="6" t="s">
        <v>3</v>
      </c>
      <c r="B664" s="5" t="str">
        <f>INDEX([1]Correspondance!$A$23:$B$31,MATCH(A664,$A$3:$A$1166,0),2)</f>
        <v>Connue</v>
      </c>
    </row>
    <row r="665" spans="1:2" s="1" customFormat="1" ht="19.7" customHeight="1" x14ac:dyDescent="0.2">
      <c r="A665" s="4" t="s">
        <v>4</v>
      </c>
      <c r="B665" s="5" t="e">
        <f>INDEX([1]Correspondance!$A$23:$B$31,MATCH(A665,$A$3:$A$1166,0),2)</f>
        <v>#REF!</v>
      </c>
    </row>
    <row r="666" spans="1:2" s="1" customFormat="1" ht="19.7" customHeight="1" x14ac:dyDescent="0.2">
      <c r="A666" s="6" t="s">
        <v>4</v>
      </c>
      <c r="B666" s="5" t="e">
        <f>INDEX([1]Correspondance!$A$23:$B$31,MATCH(A666,$A$3:$A$1166,0),2)</f>
        <v>#REF!</v>
      </c>
    </row>
    <row r="667" spans="1:2" s="1" customFormat="1" ht="19.7" customHeight="1" x14ac:dyDescent="0.2">
      <c r="A667" s="4" t="s">
        <v>3</v>
      </c>
      <c r="B667" s="5" t="str">
        <f>INDEX([1]Correspondance!$A$23:$B$31,MATCH(A667,$A$3:$A$1166,0),2)</f>
        <v>Connue</v>
      </c>
    </row>
    <row r="668" spans="1:2" s="1" customFormat="1" ht="19.7" customHeight="1" x14ac:dyDescent="0.2">
      <c r="A668" s="6" t="s">
        <v>3</v>
      </c>
      <c r="B668" s="5" t="str">
        <f>INDEX([1]Correspondance!$A$23:$B$31,MATCH(A668,$A$3:$A$1166,0),2)</f>
        <v>Connue</v>
      </c>
    </row>
    <row r="669" spans="1:2" s="1" customFormat="1" ht="19.7" customHeight="1" x14ac:dyDescent="0.2">
      <c r="A669" s="4" t="s">
        <v>3</v>
      </c>
      <c r="B669" s="5" t="str">
        <f>INDEX([1]Correspondance!$A$23:$B$31,MATCH(A669,$A$3:$A$1166,0),2)</f>
        <v>Connue</v>
      </c>
    </row>
    <row r="670" spans="1:2" s="1" customFormat="1" ht="19.7" customHeight="1" x14ac:dyDescent="0.2">
      <c r="A670" s="6" t="s">
        <v>3</v>
      </c>
      <c r="B670" s="5" t="str">
        <f>INDEX([1]Correspondance!$A$23:$B$31,MATCH(A670,$A$3:$A$1166,0),2)</f>
        <v>Connue</v>
      </c>
    </row>
    <row r="671" spans="1:2" s="1" customFormat="1" ht="19.7" customHeight="1" x14ac:dyDescent="0.2">
      <c r="A671" s="4" t="s">
        <v>3</v>
      </c>
      <c r="B671" s="5" t="str">
        <f>INDEX([1]Correspondance!$A$23:$B$31,MATCH(A671,$A$3:$A$1166,0),2)</f>
        <v>Connue</v>
      </c>
    </row>
    <row r="672" spans="1:2" s="1" customFormat="1" ht="19.7" customHeight="1" x14ac:dyDescent="0.2">
      <c r="A672" s="6" t="s">
        <v>3</v>
      </c>
      <c r="B672" s="5" t="str">
        <f>INDEX([1]Correspondance!$A$23:$B$31,MATCH(A672,$A$3:$A$1166,0),2)</f>
        <v>Connue</v>
      </c>
    </row>
    <row r="673" spans="1:2" s="1" customFormat="1" ht="19.7" customHeight="1" x14ac:dyDescent="0.2">
      <c r="A673" s="4" t="s">
        <v>3</v>
      </c>
      <c r="B673" s="5" t="str">
        <f>INDEX([1]Correspondance!$A$23:$B$31,MATCH(A673,$A$3:$A$1166,0),2)</f>
        <v>Connue</v>
      </c>
    </row>
    <row r="674" spans="1:2" s="1" customFormat="1" ht="19.7" customHeight="1" x14ac:dyDescent="0.2">
      <c r="A674" s="6" t="s">
        <v>3</v>
      </c>
      <c r="B674" s="5" t="str">
        <f>INDEX([1]Correspondance!$A$23:$B$31,MATCH(A674,$A$3:$A$1166,0),2)</f>
        <v>Connue</v>
      </c>
    </row>
    <row r="675" spans="1:2" s="1" customFormat="1" ht="19.7" customHeight="1" x14ac:dyDescent="0.2">
      <c r="A675" s="4" t="s">
        <v>2</v>
      </c>
      <c r="B675" s="5" t="str">
        <f>INDEX([1]Correspondance!$A$23:$B$31,MATCH(A675,$A$3:$A$1166,0),2)</f>
        <v>Inconnue</v>
      </c>
    </row>
    <row r="676" spans="1:2" s="1" customFormat="1" ht="19.7" customHeight="1" x14ac:dyDescent="0.2">
      <c r="A676" s="6" t="s">
        <v>4</v>
      </c>
      <c r="B676" s="5" t="e">
        <f>INDEX([1]Correspondance!$A$23:$B$31,MATCH(A676,$A$3:$A$1166,0),2)</f>
        <v>#REF!</v>
      </c>
    </row>
    <row r="677" spans="1:2" s="1" customFormat="1" ht="19.7" customHeight="1" x14ac:dyDescent="0.2">
      <c r="A677" s="4" t="s">
        <v>2</v>
      </c>
      <c r="B677" s="5" t="str">
        <f>INDEX([1]Correspondance!$A$23:$B$31,MATCH(A677,$A$3:$A$1166,0),2)</f>
        <v>Inconnue</v>
      </c>
    </row>
    <row r="678" spans="1:2" s="1" customFormat="1" ht="19.7" customHeight="1" x14ac:dyDescent="0.2">
      <c r="A678" s="6" t="s">
        <v>2</v>
      </c>
      <c r="B678" s="5" t="str">
        <f>INDEX([1]Correspondance!$A$23:$B$31,MATCH(A678,$A$3:$A$1166,0),2)</f>
        <v>Inconnue</v>
      </c>
    </row>
    <row r="679" spans="1:2" s="1" customFormat="1" ht="19.7" customHeight="1" x14ac:dyDescent="0.2">
      <c r="A679" s="4" t="s">
        <v>3</v>
      </c>
      <c r="B679" s="5" t="str">
        <f>INDEX([1]Correspondance!$A$23:$B$31,MATCH(A679,$A$3:$A$1166,0),2)</f>
        <v>Connue</v>
      </c>
    </row>
    <row r="680" spans="1:2" s="1" customFormat="1" ht="19.7" customHeight="1" x14ac:dyDescent="0.2">
      <c r="A680" s="6" t="s">
        <v>2</v>
      </c>
      <c r="B680" s="5" t="str">
        <f>INDEX([1]Correspondance!$A$23:$B$31,MATCH(A680,$A$3:$A$1166,0),2)</f>
        <v>Inconnue</v>
      </c>
    </row>
    <row r="681" spans="1:2" s="1" customFormat="1" ht="19.7" customHeight="1" x14ac:dyDescent="0.2">
      <c r="A681" s="4" t="s">
        <v>7</v>
      </c>
      <c r="B681" s="5" t="e">
        <f>INDEX([1]Correspondance!$A$23:$B$31,MATCH(A681,$A$3:$A$1166,0),2)</f>
        <v>#REF!</v>
      </c>
    </row>
    <row r="682" spans="1:2" s="1" customFormat="1" ht="19.7" customHeight="1" x14ac:dyDescent="0.2">
      <c r="A682" s="6" t="s">
        <v>3</v>
      </c>
      <c r="B682" s="5" t="str">
        <f>INDEX([1]Correspondance!$A$23:$B$31,MATCH(A682,$A$3:$A$1166,0),2)</f>
        <v>Connue</v>
      </c>
    </row>
    <row r="683" spans="1:2" s="1" customFormat="1" ht="19.7" customHeight="1" x14ac:dyDescent="0.2">
      <c r="A683" s="4" t="s">
        <v>3</v>
      </c>
      <c r="B683" s="5" t="str">
        <f>INDEX([1]Correspondance!$A$23:$B$31,MATCH(A683,$A$3:$A$1166,0),2)</f>
        <v>Connue</v>
      </c>
    </row>
    <row r="684" spans="1:2" s="1" customFormat="1" ht="19.7" customHeight="1" x14ac:dyDescent="0.2">
      <c r="A684" s="6" t="s">
        <v>6</v>
      </c>
      <c r="B684" s="5" t="e">
        <f>INDEX([1]Correspondance!$A$23:$B$31,MATCH(A684,$A$3:$A$1166,0),2)</f>
        <v>#REF!</v>
      </c>
    </row>
    <row r="685" spans="1:2" s="1" customFormat="1" ht="19.7" customHeight="1" x14ac:dyDescent="0.2">
      <c r="A685" s="4" t="s">
        <v>6</v>
      </c>
      <c r="B685" s="5" t="e">
        <f>INDEX([1]Correspondance!$A$23:$B$31,MATCH(A685,$A$3:$A$1166,0),2)</f>
        <v>#REF!</v>
      </c>
    </row>
    <row r="686" spans="1:2" s="1" customFormat="1" ht="19.7" customHeight="1" x14ac:dyDescent="0.2">
      <c r="A686" s="6" t="s">
        <v>6</v>
      </c>
      <c r="B686" s="5" t="e">
        <f>INDEX([1]Correspondance!$A$23:$B$31,MATCH(A686,$A$3:$A$1166,0),2)</f>
        <v>#REF!</v>
      </c>
    </row>
    <row r="687" spans="1:2" s="1" customFormat="1" ht="19.7" customHeight="1" x14ac:dyDescent="0.2">
      <c r="A687" s="4" t="s">
        <v>6</v>
      </c>
      <c r="B687" s="5" t="e">
        <f>INDEX([1]Correspondance!$A$23:$B$31,MATCH(A687,$A$3:$A$1166,0),2)</f>
        <v>#REF!</v>
      </c>
    </row>
    <row r="688" spans="1:2" s="1" customFormat="1" ht="19.7" customHeight="1" x14ac:dyDescent="0.2">
      <c r="A688" s="6" t="s">
        <v>6</v>
      </c>
      <c r="B688" s="5" t="e">
        <f>INDEX([1]Correspondance!$A$23:$B$31,MATCH(A688,$A$3:$A$1166,0),2)</f>
        <v>#REF!</v>
      </c>
    </row>
    <row r="689" spans="1:2" s="1" customFormat="1" ht="19.7" customHeight="1" x14ac:dyDescent="0.2">
      <c r="A689" s="4" t="s">
        <v>6</v>
      </c>
      <c r="B689" s="5" t="e">
        <f>INDEX([1]Correspondance!$A$23:$B$31,MATCH(A689,$A$3:$A$1166,0),2)</f>
        <v>#REF!</v>
      </c>
    </row>
    <row r="690" spans="1:2" s="1" customFormat="1" ht="19.7" customHeight="1" x14ac:dyDescent="0.2">
      <c r="A690" s="6" t="s">
        <v>2</v>
      </c>
      <c r="B690" s="5" t="str">
        <f>INDEX([1]Correspondance!$A$23:$B$31,MATCH(A690,$A$3:$A$1166,0),2)</f>
        <v>Inconnue</v>
      </c>
    </row>
    <row r="691" spans="1:2" s="1" customFormat="1" ht="19.7" customHeight="1" x14ac:dyDescent="0.2">
      <c r="A691" s="4" t="s">
        <v>6</v>
      </c>
      <c r="B691" s="5" t="e">
        <f>INDEX([1]Correspondance!$A$23:$B$31,MATCH(A691,$A$3:$A$1166,0),2)</f>
        <v>#REF!</v>
      </c>
    </row>
    <row r="692" spans="1:2" s="1" customFormat="1" ht="19.7" customHeight="1" x14ac:dyDescent="0.2">
      <c r="A692" s="6" t="s">
        <v>6</v>
      </c>
      <c r="B692" s="5" t="e">
        <f>INDEX([1]Correspondance!$A$23:$B$31,MATCH(A692,$A$3:$A$1166,0),2)</f>
        <v>#REF!</v>
      </c>
    </row>
    <row r="693" spans="1:2" s="1" customFormat="1" ht="19.7" customHeight="1" x14ac:dyDescent="0.2">
      <c r="A693" s="4" t="s">
        <v>6</v>
      </c>
      <c r="B693" s="5" t="e">
        <f>INDEX([1]Correspondance!$A$23:$B$31,MATCH(A693,$A$3:$A$1166,0),2)</f>
        <v>#REF!</v>
      </c>
    </row>
    <row r="694" spans="1:2" s="1" customFormat="1" ht="19.7" customHeight="1" x14ac:dyDescent="0.2">
      <c r="A694" s="6" t="s">
        <v>6</v>
      </c>
      <c r="B694" s="5" t="e">
        <f>INDEX([1]Correspondance!$A$23:$B$31,MATCH(A694,$A$3:$A$1166,0),2)</f>
        <v>#REF!</v>
      </c>
    </row>
    <row r="695" spans="1:2" s="1" customFormat="1" ht="19.7" customHeight="1" x14ac:dyDescent="0.2">
      <c r="A695" s="4" t="s">
        <v>6</v>
      </c>
      <c r="B695" s="5" t="e">
        <f>INDEX([1]Correspondance!$A$23:$B$31,MATCH(A695,$A$3:$A$1166,0),2)</f>
        <v>#REF!</v>
      </c>
    </row>
    <row r="696" spans="1:2" s="1" customFormat="1" ht="19.7" customHeight="1" x14ac:dyDescent="0.2">
      <c r="A696" s="6" t="s">
        <v>6</v>
      </c>
      <c r="B696" s="5" t="e">
        <f>INDEX([1]Correspondance!$A$23:$B$31,MATCH(A696,$A$3:$A$1166,0),2)</f>
        <v>#REF!</v>
      </c>
    </row>
    <row r="697" spans="1:2" s="1" customFormat="1" ht="19.7" customHeight="1" x14ac:dyDescent="0.2">
      <c r="A697" s="4" t="s">
        <v>6</v>
      </c>
      <c r="B697" s="5" t="e">
        <f>INDEX([1]Correspondance!$A$23:$B$31,MATCH(A697,$A$3:$A$1166,0),2)</f>
        <v>#REF!</v>
      </c>
    </row>
    <row r="698" spans="1:2" s="1" customFormat="1" ht="19.7" customHeight="1" x14ac:dyDescent="0.2">
      <c r="A698" s="6" t="s">
        <v>6</v>
      </c>
      <c r="B698" s="5" t="e">
        <f>INDEX([1]Correspondance!$A$23:$B$31,MATCH(A698,$A$3:$A$1166,0),2)</f>
        <v>#REF!</v>
      </c>
    </row>
    <row r="699" spans="1:2" s="1" customFormat="1" ht="19.7" customHeight="1" x14ac:dyDescent="0.2">
      <c r="A699" s="4" t="s">
        <v>7</v>
      </c>
      <c r="B699" s="5" t="e">
        <f>INDEX([1]Correspondance!$A$23:$B$31,MATCH(A699,$A$3:$A$1166,0),2)</f>
        <v>#REF!</v>
      </c>
    </row>
    <row r="700" spans="1:2" s="1" customFormat="1" ht="19.7" customHeight="1" x14ac:dyDescent="0.2">
      <c r="A700" s="6" t="s">
        <v>3</v>
      </c>
      <c r="B700" s="5" t="str">
        <f>INDEX([1]Correspondance!$A$23:$B$31,MATCH(A700,$A$3:$A$1166,0),2)</f>
        <v>Connue</v>
      </c>
    </row>
    <row r="701" spans="1:2" s="1" customFormat="1" ht="19.7" customHeight="1" x14ac:dyDescent="0.2">
      <c r="A701" s="4" t="s">
        <v>10</v>
      </c>
      <c r="B701" s="5" t="e">
        <f>INDEX([1]Correspondance!$A$23:$B$31,MATCH(A701,$A$3:$A$1166,0),2)</f>
        <v>#REF!</v>
      </c>
    </row>
    <row r="702" spans="1:2" s="1" customFormat="1" ht="19.7" customHeight="1" x14ac:dyDescent="0.2">
      <c r="A702" s="6" t="s">
        <v>3</v>
      </c>
      <c r="B702" s="5" t="str">
        <f>INDEX([1]Correspondance!$A$23:$B$31,MATCH(A702,$A$3:$A$1166,0),2)</f>
        <v>Connue</v>
      </c>
    </row>
    <row r="703" spans="1:2" s="1" customFormat="1" ht="19.7" customHeight="1" x14ac:dyDescent="0.2">
      <c r="A703" s="4" t="s">
        <v>3</v>
      </c>
      <c r="B703" s="5" t="str">
        <f>INDEX([1]Correspondance!$A$23:$B$31,MATCH(A703,$A$3:$A$1166,0),2)</f>
        <v>Connue</v>
      </c>
    </row>
    <row r="704" spans="1:2" s="1" customFormat="1" ht="19.7" customHeight="1" x14ac:dyDescent="0.2">
      <c r="A704" s="6" t="s">
        <v>3</v>
      </c>
      <c r="B704" s="5" t="str">
        <f>INDEX([1]Correspondance!$A$23:$B$31,MATCH(A704,$A$3:$A$1166,0),2)</f>
        <v>Connue</v>
      </c>
    </row>
    <row r="705" spans="1:2" s="1" customFormat="1" ht="19.7" customHeight="1" x14ac:dyDescent="0.2">
      <c r="A705" s="4" t="s">
        <v>3</v>
      </c>
      <c r="B705" s="5" t="str">
        <f>INDEX([1]Correspondance!$A$23:$B$31,MATCH(A705,$A$3:$A$1166,0),2)</f>
        <v>Connue</v>
      </c>
    </row>
    <row r="706" spans="1:2" s="1" customFormat="1" ht="19.7" customHeight="1" x14ac:dyDescent="0.2">
      <c r="A706" s="6" t="s">
        <v>6</v>
      </c>
      <c r="B706" s="5" t="e">
        <f>INDEX([1]Correspondance!$A$23:$B$31,MATCH(A706,$A$3:$A$1166,0),2)</f>
        <v>#REF!</v>
      </c>
    </row>
    <row r="707" spans="1:2" s="1" customFormat="1" ht="19.7" customHeight="1" x14ac:dyDescent="0.2">
      <c r="A707" s="4" t="s">
        <v>6</v>
      </c>
      <c r="B707" s="5" t="e">
        <f>INDEX([1]Correspondance!$A$23:$B$31,MATCH(A707,$A$3:$A$1166,0),2)</f>
        <v>#REF!</v>
      </c>
    </row>
    <row r="708" spans="1:2" s="1" customFormat="1" ht="19.7" customHeight="1" x14ac:dyDescent="0.2">
      <c r="A708" s="6" t="s">
        <v>6</v>
      </c>
      <c r="B708" s="5" t="e">
        <f>INDEX([1]Correspondance!$A$23:$B$31,MATCH(A708,$A$3:$A$1166,0),2)</f>
        <v>#REF!</v>
      </c>
    </row>
    <row r="709" spans="1:2" s="1" customFormat="1" ht="19.7" customHeight="1" x14ac:dyDescent="0.2">
      <c r="A709" s="4" t="s">
        <v>2</v>
      </c>
      <c r="B709" s="5" t="str">
        <f>INDEX([1]Correspondance!$A$23:$B$31,MATCH(A709,$A$3:$A$1166,0),2)</f>
        <v>Inconnue</v>
      </c>
    </row>
    <row r="710" spans="1:2" s="1" customFormat="1" ht="19.7" customHeight="1" x14ac:dyDescent="0.2">
      <c r="A710" s="6" t="s">
        <v>2</v>
      </c>
      <c r="B710" s="5" t="str">
        <f>INDEX([1]Correspondance!$A$23:$B$31,MATCH(A710,$A$3:$A$1166,0),2)</f>
        <v>Inconnue</v>
      </c>
    </row>
    <row r="711" spans="1:2" s="1" customFormat="1" ht="19.7" customHeight="1" x14ac:dyDescent="0.2">
      <c r="A711" s="4" t="s">
        <v>2</v>
      </c>
      <c r="B711" s="5" t="str">
        <f>INDEX([1]Correspondance!$A$23:$B$31,MATCH(A711,$A$3:$A$1166,0),2)</f>
        <v>Inconnue</v>
      </c>
    </row>
    <row r="712" spans="1:2" s="1" customFormat="1" ht="19.7" customHeight="1" x14ac:dyDescent="0.2">
      <c r="A712" s="6" t="s">
        <v>6</v>
      </c>
      <c r="B712" s="5" t="e">
        <f>INDEX([1]Correspondance!$A$23:$B$31,MATCH(A712,$A$3:$A$1166,0),2)</f>
        <v>#REF!</v>
      </c>
    </row>
    <row r="713" spans="1:2" s="1" customFormat="1" ht="19.7" customHeight="1" x14ac:dyDescent="0.2">
      <c r="A713" s="4" t="s">
        <v>6</v>
      </c>
      <c r="B713" s="5" t="e">
        <f>INDEX([1]Correspondance!$A$23:$B$31,MATCH(A713,$A$3:$A$1166,0),2)</f>
        <v>#REF!</v>
      </c>
    </row>
    <row r="714" spans="1:2" s="1" customFormat="1" ht="19.7" customHeight="1" x14ac:dyDescent="0.2">
      <c r="A714" s="6" t="s">
        <v>6</v>
      </c>
      <c r="B714" s="5" t="e">
        <f>INDEX([1]Correspondance!$A$23:$B$31,MATCH(A714,$A$3:$A$1166,0),2)</f>
        <v>#REF!</v>
      </c>
    </row>
    <row r="715" spans="1:2" s="1" customFormat="1" ht="19.7" customHeight="1" x14ac:dyDescent="0.2">
      <c r="A715" s="4" t="s">
        <v>6</v>
      </c>
      <c r="B715" s="5" t="e">
        <f>INDEX([1]Correspondance!$A$23:$B$31,MATCH(A715,$A$3:$A$1166,0),2)</f>
        <v>#REF!</v>
      </c>
    </row>
    <row r="716" spans="1:2" s="1" customFormat="1" ht="19.7" customHeight="1" x14ac:dyDescent="0.2">
      <c r="A716" s="6" t="s">
        <v>6</v>
      </c>
      <c r="B716" s="5" t="e">
        <f>INDEX([1]Correspondance!$A$23:$B$31,MATCH(A716,$A$3:$A$1166,0),2)</f>
        <v>#REF!</v>
      </c>
    </row>
    <row r="717" spans="1:2" s="1" customFormat="1" ht="19.7" customHeight="1" x14ac:dyDescent="0.2">
      <c r="A717" s="4" t="s">
        <v>6</v>
      </c>
      <c r="B717" s="5" t="e">
        <f>INDEX([1]Correspondance!$A$23:$B$31,MATCH(A717,$A$3:$A$1166,0),2)</f>
        <v>#REF!</v>
      </c>
    </row>
    <row r="718" spans="1:2" s="1" customFormat="1" ht="19.7" customHeight="1" x14ac:dyDescent="0.2">
      <c r="A718" s="6" t="s">
        <v>3</v>
      </c>
      <c r="B718" s="5" t="str">
        <f>INDEX([1]Correspondance!$A$23:$B$31,MATCH(A718,$A$3:$A$1166,0),2)</f>
        <v>Connue</v>
      </c>
    </row>
    <row r="719" spans="1:2" s="1" customFormat="1" ht="19.7" customHeight="1" x14ac:dyDescent="0.2">
      <c r="A719" s="4" t="s">
        <v>3</v>
      </c>
      <c r="B719" s="5" t="str">
        <f>INDEX([1]Correspondance!$A$23:$B$31,MATCH(A719,$A$3:$A$1166,0),2)</f>
        <v>Connue</v>
      </c>
    </row>
    <row r="720" spans="1:2" s="1" customFormat="1" ht="19.7" customHeight="1" x14ac:dyDescent="0.2">
      <c r="A720" s="6" t="s">
        <v>3</v>
      </c>
      <c r="B720" s="5" t="str">
        <f>INDEX([1]Correspondance!$A$23:$B$31,MATCH(A720,$A$3:$A$1166,0),2)</f>
        <v>Connue</v>
      </c>
    </row>
    <row r="721" spans="1:2" s="1" customFormat="1" ht="19.7" customHeight="1" x14ac:dyDescent="0.2">
      <c r="A721" s="4" t="s">
        <v>3</v>
      </c>
      <c r="B721" s="5" t="str">
        <f>INDEX([1]Correspondance!$A$23:$B$31,MATCH(A721,$A$3:$A$1166,0),2)</f>
        <v>Connue</v>
      </c>
    </row>
    <row r="722" spans="1:2" s="1" customFormat="1" ht="19.7" customHeight="1" x14ac:dyDescent="0.2">
      <c r="A722" s="6" t="s">
        <v>2</v>
      </c>
      <c r="B722" s="5" t="str">
        <f>INDEX([1]Correspondance!$A$23:$B$31,MATCH(A722,$A$3:$A$1166,0),2)</f>
        <v>Inconnue</v>
      </c>
    </row>
    <row r="723" spans="1:2" s="1" customFormat="1" ht="19.7" customHeight="1" x14ac:dyDescent="0.2">
      <c r="A723" s="4" t="s">
        <v>2</v>
      </c>
      <c r="B723" s="5" t="str">
        <f>INDEX([1]Correspondance!$A$23:$B$31,MATCH(A723,$A$3:$A$1166,0),2)</f>
        <v>Inconnue</v>
      </c>
    </row>
    <row r="724" spans="1:2" s="1" customFormat="1" ht="19.7" customHeight="1" x14ac:dyDescent="0.2">
      <c r="A724" s="6" t="s">
        <v>2</v>
      </c>
      <c r="B724" s="5" t="str">
        <f>INDEX([1]Correspondance!$A$23:$B$31,MATCH(A724,$A$3:$A$1166,0),2)</f>
        <v>Inconnue</v>
      </c>
    </row>
    <row r="725" spans="1:2" s="1" customFormat="1" ht="19.7" customHeight="1" x14ac:dyDescent="0.2">
      <c r="A725" s="4" t="s">
        <v>2</v>
      </c>
      <c r="B725" s="5" t="str">
        <f>INDEX([1]Correspondance!$A$23:$B$31,MATCH(A725,$A$3:$A$1166,0),2)</f>
        <v>Inconnue</v>
      </c>
    </row>
    <row r="726" spans="1:2" s="1" customFormat="1" ht="19.7" customHeight="1" x14ac:dyDescent="0.2">
      <c r="A726" s="6" t="s">
        <v>7</v>
      </c>
      <c r="B726" s="5" t="e">
        <f>INDEX([1]Correspondance!$A$23:$B$31,MATCH(A726,$A$3:$A$1166,0),2)</f>
        <v>#REF!</v>
      </c>
    </row>
    <row r="727" spans="1:2" s="1" customFormat="1" ht="19.7" customHeight="1" x14ac:dyDescent="0.2">
      <c r="A727" s="4" t="s">
        <v>3</v>
      </c>
      <c r="B727" s="5" t="str">
        <f>INDEX([1]Correspondance!$A$23:$B$31,MATCH(A727,$A$3:$A$1166,0),2)</f>
        <v>Connue</v>
      </c>
    </row>
    <row r="728" spans="1:2" s="1" customFormat="1" ht="19.7" customHeight="1" x14ac:dyDescent="0.2">
      <c r="A728" s="6" t="s">
        <v>2</v>
      </c>
      <c r="B728" s="5" t="str">
        <f>INDEX([1]Correspondance!$A$23:$B$31,MATCH(A728,$A$3:$A$1166,0),2)</f>
        <v>Inconnue</v>
      </c>
    </row>
    <row r="729" spans="1:2" s="1" customFormat="1" ht="19.7" customHeight="1" x14ac:dyDescent="0.2">
      <c r="A729" s="4" t="s">
        <v>2</v>
      </c>
      <c r="B729" s="5" t="str">
        <f>INDEX([1]Correspondance!$A$23:$B$31,MATCH(A729,$A$3:$A$1166,0),2)</f>
        <v>Inconnue</v>
      </c>
    </row>
    <row r="730" spans="1:2" s="1" customFormat="1" ht="19.7" customHeight="1" x14ac:dyDescent="0.2">
      <c r="A730" s="6" t="s">
        <v>2</v>
      </c>
      <c r="B730" s="5" t="str">
        <f>INDEX([1]Correspondance!$A$23:$B$31,MATCH(A730,$A$3:$A$1166,0),2)</f>
        <v>Inconnue</v>
      </c>
    </row>
    <row r="731" spans="1:2" s="1" customFormat="1" ht="19.7" customHeight="1" x14ac:dyDescent="0.2">
      <c r="A731" s="4" t="s">
        <v>2</v>
      </c>
      <c r="B731" s="5" t="str">
        <f>INDEX([1]Correspondance!$A$23:$B$31,MATCH(A731,$A$3:$A$1166,0),2)</f>
        <v>Inconnue</v>
      </c>
    </row>
    <row r="732" spans="1:2" s="1" customFormat="1" ht="19.7" customHeight="1" x14ac:dyDescent="0.2">
      <c r="A732" s="6" t="s">
        <v>2</v>
      </c>
      <c r="B732" s="5" t="str">
        <f>INDEX([1]Correspondance!$A$23:$B$31,MATCH(A732,$A$3:$A$1166,0),2)</f>
        <v>Inconnue</v>
      </c>
    </row>
    <row r="733" spans="1:2" s="1" customFormat="1" ht="19.7" customHeight="1" x14ac:dyDescent="0.2">
      <c r="A733" s="4" t="s">
        <v>2</v>
      </c>
      <c r="B733" s="5" t="str">
        <f>INDEX([1]Correspondance!$A$23:$B$31,MATCH(A733,$A$3:$A$1166,0),2)</f>
        <v>Inconnue</v>
      </c>
    </row>
    <row r="734" spans="1:2" s="1" customFormat="1" ht="19.7" customHeight="1" x14ac:dyDescent="0.2">
      <c r="A734" s="6" t="s">
        <v>2</v>
      </c>
      <c r="B734" s="5" t="str">
        <f>INDEX([1]Correspondance!$A$23:$B$31,MATCH(A734,$A$3:$A$1166,0),2)</f>
        <v>Inconnue</v>
      </c>
    </row>
    <row r="735" spans="1:2" s="1" customFormat="1" ht="19.7" customHeight="1" x14ac:dyDescent="0.2">
      <c r="A735" s="4" t="s">
        <v>2</v>
      </c>
      <c r="B735" s="5" t="str">
        <f>INDEX([1]Correspondance!$A$23:$B$31,MATCH(A735,$A$3:$A$1166,0),2)</f>
        <v>Inconnue</v>
      </c>
    </row>
    <row r="736" spans="1:2" s="1" customFormat="1" ht="19.7" customHeight="1" x14ac:dyDescent="0.2">
      <c r="A736" s="6" t="s">
        <v>2</v>
      </c>
      <c r="B736" s="5" t="str">
        <f>INDEX([1]Correspondance!$A$23:$B$31,MATCH(A736,$A$3:$A$1166,0),2)</f>
        <v>Inconnue</v>
      </c>
    </row>
    <row r="737" spans="1:2" s="1" customFormat="1" ht="19.7" customHeight="1" x14ac:dyDescent="0.2">
      <c r="A737" s="4" t="s">
        <v>2</v>
      </c>
      <c r="B737" s="5" t="str">
        <f>INDEX([1]Correspondance!$A$23:$B$31,MATCH(A737,$A$3:$A$1166,0),2)</f>
        <v>Inconnue</v>
      </c>
    </row>
    <row r="738" spans="1:2" s="1" customFormat="1" ht="19.7" customHeight="1" x14ac:dyDescent="0.2">
      <c r="A738" s="6" t="s">
        <v>2</v>
      </c>
      <c r="B738" s="5" t="str">
        <f>INDEX([1]Correspondance!$A$23:$B$31,MATCH(A738,$A$3:$A$1166,0),2)</f>
        <v>Inconnue</v>
      </c>
    </row>
    <row r="739" spans="1:2" s="1" customFormat="1" ht="19.7" customHeight="1" x14ac:dyDescent="0.2">
      <c r="A739" s="4" t="s">
        <v>3</v>
      </c>
      <c r="B739" s="5" t="str">
        <f>INDEX([1]Correspondance!$A$23:$B$31,MATCH(A739,$A$3:$A$1166,0),2)</f>
        <v>Connue</v>
      </c>
    </row>
    <row r="740" spans="1:2" s="1" customFormat="1" ht="19.7" customHeight="1" x14ac:dyDescent="0.2">
      <c r="A740" s="6" t="s">
        <v>11</v>
      </c>
      <c r="B740" s="5" t="e">
        <f>INDEX([1]Correspondance!$A$23:$B$31,MATCH(A740,$A$3:$A$1166,0),2)</f>
        <v>#REF!</v>
      </c>
    </row>
    <row r="741" spans="1:2" s="1" customFormat="1" ht="19.7" customHeight="1" x14ac:dyDescent="0.2">
      <c r="A741" s="4" t="s">
        <v>11</v>
      </c>
      <c r="B741" s="5" t="e">
        <f>INDEX([1]Correspondance!$A$23:$B$31,MATCH(A741,$A$3:$A$1166,0),2)</f>
        <v>#REF!</v>
      </c>
    </row>
    <row r="742" spans="1:2" s="1" customFormat="1" ht="19.7" customHeight="1" x14ac:dyDescent="0.2">
      <c r="A742" s="6" t="s">
        <v>11</v>
      </c>
      <c r="B742" s="5" t="e">
        <f>INDEX([1]Correspondance!$A$23:$B$31,MATCH(A742,$A$3:$A$1166,0),2)</f>
        <v>#REF!</v>
      </c>
    </row>
    <row r="743" spans="1:2" s="1" customFormat="1" ht="19.7" customHeight="1" x14ac:dyDescent="0.2">
      <c r="A743" s="4" t="s">
        <v>3</v>
      </c>
      <c r="B743" s="5" t="str">
        <f>INDEX([1]Correspondance!$A$23:$B$31,MATCH(A743,$A$3:$A$1166,0),2)</f>
        <v>Connue</v>
      </c>
    </row>
    <row r="744" spans="1:2" s="1" customFormat="1" ht="19.7" customHeight="1" x14ac:dyDescent="0.2">
      <c r="A744" s="6" t="s">
        <v>11</v>
      </c>
      <c r="B744" s="5" t="e">
        <f>INDEX([1]Correspondance!$A$23:$B$31,MATCH(A744,$A$3:$A$1166,0),2)</f>
        <v>#REF!</v>
      </c>
    </row>
    <row r="745" spans="1:2" s="1" customFormat="1" ht="19.7" customHeight="1" x14ac:dyDescent="0.2">
      <c r="A745" s="4" t="s">
        <v>11</v>
      </c>
      <c r="B745" s="5" t="e">
        <f>INDEX([1]Correspondance!$A$23:$B$31,MATCH(A745,$A$3:$A$1166,0),2)</f>
        <v>#REF!</v>
      </c>
    </row>
    <row r="746" spans="1:2" s="1" customFormat="1" ht="19.7" customHeight="1" x14ac:dyDescent="0.2">
      <c r="A746" s="6" t="s">
        <v>5</v>
      </c>
      <c r="B746" s="5" t="e">
        <f>INDEX([1]Correspondance!$A$23:$B$31,MATCH(A746,$A$3:$A$1166,0),2)</f>
        <v>#REF!</v>
      </c>
    </row>
    <row r="747" spans="1:2" s="1" customFormat="1" ht="19.7" customHeight="1" x14ac:dyDescent="0.2">
      <c r="A747" s="4" t="s">
        <v>3</v>
      </c>
      <c r="B747" s="5" t="str">
        <f>INDEX([1]Correspondance!$A$23:$B$31,MATCH(A747,$A$3:$A$1166,0),2)</f>
        <v>Connue</v>
      </c>
    </row>
    <row r="748" spans="1:2" s="1" customFormat="1" ht="19.7" customHeight="1" x14ac:dyDescent="0.2">
      <c r="A748" s="6" t="s">
        <v>6</v>
      </c>
      <c r="B748" s="5" t="e">
        <f>INDEX([1]Correspondance!$A$23:$B$31,MATCH(A748,$A$3:$A$1166,0),2)</f>
        <v>#REF!</v>
      </c>
    </row>
    <row r="749" spans="1:2" s="1" customFormat="1" ht="19.7" customHeight="1" x14ac:dyDescent="0.2">
      <c r="A749" s="4" t="s">
        <v>3</v>
      </c>
      <c r="B749" s="5" t="str">
        <f>INDEX([1]Correspondance!$A$23:$B$31,MATCH(A749,$A$3:$A$1166,0),2)</f>
        <v>Connue</v>
      </c>
    </row>
    <row r="750" spans="1:2" s="1" customFormat="1" ht="19.7" customHeight="1" x14ac:dyDescent="0.2">
      <c r="A750" s="6" t="s">
        <v>2</v>
      </c>
      <c r="B750" s="5" t="str">
        <f>INDEX([1]Correspondance!$A$23:$B$31,MATCH(A750,$A$3:$A$1166,0),2)</f>
        <v>Inconnue</v>
      </c>
    </row>
    <row r="751" spans="1:2" s="1" customFormat="1" ht="19.7" customHeight="1" x14ac:dyDescent="0.2">
      <c r="A751" s="4" t="s">
        <v>2</v>
      </c>
      <c r="B751" s="5" t="str">
        <f>INDEX([1]Correspondance!$A$23:$B$31,MATCH(A751,$A$3:$A$1166,0),2)</f>
        <v>Inconnue</v>
      </c>
    </row>
    <row r="752" spans="1:2" s="1" customFormat="1" ht="19.7" customHeight="1" x14ac:dyDescent="0.2">
      <c r="A752" s="6" t="s">
        <v>2</v>
      </c>
      <c r="B752" s="5" t="str">
        <f>INDEX([1]Correspondance!$A$23:$B$31,MATCH(A752,$A$3:$A$1166,0),2)</f>
        <v>Inconnue</v>
      </c>
    </row>
    <row r="753" spans="1:2" s="1" customFormat="1" ht="19.7" customHeight="1" x14ac:dyDescent="0.2">
      <c r="A753" s="4" t="s">
        <v>2</v>
      </c>
      <c r="B753" s="5" t="str">
        <f>INDEX([1]Correspondance!$A$23:$B$31,MATCH(A753,$A$3:$A$1166,0),2)</f>
        <v>Inconnue</v>
      </c>
    </row>
    <row r="754" spans="1:2" s="1" customFormat="1" ht="19.7" customHeight="1" x14ac:dyDescent="0.2">
      <c r="A754" s="6" t="s">
        <v>2</v>
      </c>
      <c r="B754" s="5" t="str">
        <f>INDEX([1]Correspondance!$A$23:$B$31,MATCH(A754,$A$3:$A$1166,0),2)</f>
        <v>Inconnue</v>
      </c>
    </row>
    <row r="755" spans="1:2" s="1" customFormat="1" ht="19.7" customHeight="1" x14ac:dyDescent="0.2">
      <c r="A755" s="4" t="s">
        <v>2</v>
      </c>
      <c r="B755" s="5" t="str">
        <f>INDEX([1]Correspondance!$A$23:$B$31,MATCH(A755,$A$3:$A$1166,0),2)</f>
        <v>Inconnue</v>
      </c>
    </row>
    <row r="756" spans="1:2" s="1" customFormat="1" ht="19.7" customHeight="1" x14ac:dyDescent="0.2">
      <c r="A756" s="6" t="s">
        <v>2</v>
      </c>
      <c r="B756" s="5" t="str">
        <f>INDEX([1]Correspondance!$A$23:$B$31,MATCH(A756,$A$3:$A$1166,0),2)</f>
        <v>Inconnue</v>
      </c>
    </row>
    <row r="757" spans="1:2" s="1" customFormat="1" ht="19.7" customHeight="1" x14ac:dyDescent="0.2">
      <c r="A757" s="4" t="s">
        <v>2</v>
      </c>
      <c r="B757" s="5" t="str">
        <f>INDEX([1]Correspondance!$A$23:$B$31,MATCH(A757,$A$3:$A$1166,0),2)</f>
        <v>Inconnue</v>
      </c>
    </row>
    <row r="758" spans="1:2" s="1" customFormat="1" ht="19.7" customHeight="1" x14ac:dyDescent="0.2">
      <c r="A758" s="6" t="s">
        <v>2</v>
      </c>
      <c r="B758" s="5" t="str">
        <f>INDEX([1]Correspondance!$A$23:$B$31,MATCH(A758,$A$3:$A$1166,0),2)</f>
        <v>Inconnue</v>
      </c>
    </row>
    <row r="759" spans="1:2" s="1" customFormat="1" ht="19.7" customHeight="1" x14ac:dyDescent="0.2">
      <c r="A759" s="4" t="s">
        <v>3</v>
      </c>
      <c r="B759" s="5" t="str">
        <f>INDEX([1]Correspondance!$A$23:$B$31,MATCH(A759,$A$3:$A$1166,0),2)</f>
        <v>Connue</v>
      </c>
    </row>
    <row r="760" spans="1:2" s="1" customFormat="1" ht="19.7" customHeight="1" x14ac:dyDescent="0.2">
      <c r="A760" s="6" t="s">
        <v>2</v>
      </c>
      <c r="B760" s="5" t="str">
        <f>INDEX([1]Correspondance!$A$23:$B$31,MATCH(A760,$A$3:$A$1166,0),2)</f>
        <v>Inconnue</v>
      </c>
    </row>
    <row r="761" spans="1:2" s="1" customFormat="1" ht="19.7" customHeight="1" x14ac:dyDescent="0.2">
      <c r="A761" s="4" t="s">
        <v>2</v>
      </c>
      <c r="B761" s="5" t="str">
        <f>INDEX([1]Correspondance!$A$23:$B$31,MATCH(A761,$A$3:$A$1166,0),2)</f>
        <v>Inconnue</v>
      </c>
    </row>
    <row r="762" spans="1:2" s="1" customFormat="1" ht="19.7" customHeight="1" x14ac:dyDescent="0.2">
      <c r="A762" s="6" t="s">
        <v>2</v>
      </c>
      <c r="B762" s="5" t="str">
        <f>INDEX([1]Correspondance!$A$23:$B$31,MATCH(A762,$A$3:$A$1166,0),2)</f>
        <v>Inconnue</v>
      </c>
    </row>
    <row r="763" spans="1:2" s="1" customFormat="1" ht="19.7" customHeight="1" x14ac:dyDescent="0.2">
      <c r="A763" s="4" t="s">
        <v>2</v>
      </c>
      <c r="B763" s="5" t="str">
        <f>INDEX([1]Correspondance!$A$23:$B$31,MATCH(A763,$A$3:$A$1166,0),2)</f>
        <v>Inconnue</v>
      </c>
    </row>
    <row r="764" spans="1:2" s="1" customFormat="1" ht="19.7" customHeight="1" x14ac:dyDescent="0.2">
      <c r="A764" s="6" t="s">
        <v>2</v>
      </c>
      <c r="B764" s="5" t="str">
        <f>INDEX([1]Correspondance!$A$23:$B$31,MATCH(A764,$A$3:$A$1166,0),2)</f>
        <v>Inconnue</v>
      </c>
    </row>
    <row r="765" spans="1:2" s="1" customFormat="1" ht="19.7" customHeight="1" x14ac:dyDescent="0.2">
      <c r="A765" s="4" t="s">
        <v>3</v>
      </c>
      <c r="B765" s="5" t="str">
        <f>INDEX([1]Correspondance!$A$23:$B$31,MATCH(A765,$A$3:$A$1166,0),2)</f>
        <v>Connue</v>
      </c>
    </row>
    <row r="766" spans="1:2" s="1" customFormat="1" ht="19.7" customHeight="1" x14ac:dyDescent="0.2">
      <c r="A766" s="6" t="s">
        <v>2</v>
      </c>
      <c r="B766" s="5" t="str">
        <f>INDEX([1]Correspondance!$A$23:$B$31,MATCH(A766,$A$3:$A$1166,0),2)</f>
        <v>Inconnue</v>
      </c>
    </row>
    <row r="767" spans="1:2" s="1" customFormat="1" ht="19.7" customHeight="1" x14ac:dyDescent="0.2">
      <c r="A767" s="4" t="s">
        <v>2</v>
      </c>
      <c r="B767" s="5" t="str">
        <f>INDEX([1]Correspondance!$A$23:$B$31,MATCH(A767,$A$3:$A$1166,0),2)</f>
        <v>Inconnue</v>
      </c>
    </row>
    <row r="768" spans="1:2" s="1" customFormat="1" ht="19.7" customHeight="1" x14ac:dyDescent="0.2">
      <c r="A768" s="6" t="s">
        <v>2</v>
      </c>
      <c r="B768" s="5" t="str">
        <f>INDEX([1]Correspondance!$A$23:$B$31,MATCH(A768,$A$3:$A$1166,0),2)</f>
        <v>Inconnue</v>
      </c>
    </row>
    <row r="769" spans="1:2" s="1" customFormat="1" ht="19.7" customHeight="1" x14ac:dyDescent="0.2">
      <c r="A769" s="4" t="s">
        <v>5</v>
      </c>
      <c r="B769" s="5" t="e">
        <f>INDEX([1]Correspondance!$A$23:$B$31,MATCH(A769,$A$3:$A$1166,0),2)</f>
        <v>#REF!</v>
      </c>
    </row>
    <row r="770" spans="1:2" s="1" customFormat="1" ht="19.7" customHeight="1" x14ac:dyDescent="0.2">
      <c r="A770" s="6" t="s">
        <v>2</v>
      </c>
      <c r="B770" s="5" t="str">
        <f>INDEX([1]Correspondance!$A$23:$B$31,MATCH(A770,$A$3:$A$1166,0),2)</f>
        <v>Inconnue</v>
      </c>
    </row>
    <row r="771" spans="1:2" s="1" customFormat="1" ht="19.7" customHeight="1" x14ac:dyDescent="0.2">
      <c r="A771" s="4" t="s">
        <v>2</v>
      </c>
      <c r="B771" s="5" t="str">
        <f>INDEX([1]Correspondance!$A$23:$B$31,MATCH(A771,$A$3:$A$1166,0),2)</f>
        <v>Inconnue</v>
      </c>
    </row>
    <row r="772" spans="1:2" s="1" customFormat="1" ht="19.7" customHeight="1" x14ac:dyDescent="0.2">
      <c r="A772" s="6" t="s">
        <v>2</v>
      </c>
      <c r="B772" s="5" t="str">
        <f>INDEX([1]Correspondance!$A$23:$B$31,MATCH(A772,$A$3:$A$1166,0),2)</f>
        <v>Inconnue</v>
      </c>
    </row>
    <row r="773" spans="1:2" s="1" customFormat="1" ht="19.7" customHeight="1" x14ac:dyDescent="0.2">
      <c r="A773" s="4" t="s">
        <v>2</v>
      </c>
      <c r="B773" s="5" t="str">
        <f>INDEX([1]Correspondance!$A$23:$B$31,MATCH(A773,$A$3:$A$1166,0),2)</f>
        <v>Inconnue</v>
      </c>
    </row>
    <row r="774" spans="1:2" s="1" customFormat="1" ht="19.7" customHeight="1" x14ac:dyDescent="0.2">
      <c r="A774" s="6" t="s">
        <v>2</v>
      </c>
      <c r="B774" s="5" t="str">
        <f>INDEX([1]Correspondance!$A$23:$B$31,MATCH(A774,$A$3:$A$1166,0),2)</f>
        <v>Inconnue</v>
      </c>
    </row>
    <row r="775" spans="1:2" s="1" customFormat="1" ht="19.7" customHeight="1" x14ac:dyDescent="0.2">
      <c r="A775" s="4" t="s">
        <v>2</v>
      </c>
      <c r="B775" s="5" t="str">
        <f>INDEX([1]Correspondance!$A$23:$B$31,MATCH(A775,$A$3:$A$1166,0),2)</f>
        <v>Inconnue</v>
      </c>
    </row>
    <row r="776" spans="1:2" s="1" customFormat="1" ht="19.7" customHeight="1" x14ac:dyDescent="0.2">
      <c r="A776" s="6" t="s">
        <v>2</v>
      </c>
      <c r="B776" s="5" t="str">
        <f>INDEX([1]Correspondance!$A$23:$B$31,MATCH(A776,$A$3:$A$1166,0),2)</f>
        <v>Inconnue</v>
      </c>
    </row>
    <row r="777" spans="1:2" s="1" customFormat="1" ht="19.7" customHeight="1" x14ac:dyDescent="0.2">
      <c r="A777" s="4" t="s">
        <v>2</v>
      </c>
      <c r="B777" s="5" t="str">
        <f>INDEX([1]Correspondance!$A$23:$B$31,MATCH(A777,$A$3:$A$1166,0),2)</f>
        <v>Inconnue</v>
      </c>
    </row>
    <row r="778" spans="1:2" s="1" customFormat="1" ht="19.7" customHeight="1" x14ac:dyDescent="0.2">
      <c r="A778" s="6" t="s">
        <v>2</v>
      </c>
      <c r="B778" s="5" t="str">
        <f>INDEX([1]Correspondance!$A$23:$B$31,MATCH(A778,$A$3:$A$1166,0),2)</f>
        <v>Inconnue</v>
      </c>
    </row>
    <row r="779" spans="1:2" s="1" customFormat="1" ht="19.7" customHeight="1" x14ac:dyDescent="0.2">
      <c r="A779" s="4" t="s">
        <v>2</v>
      </c>
      <c r="B779" s="5" t="str">
        <f>INDEX([1]Correspondance!$A$23:$B$31,MATCH(A779,$A$3:$A$1166,0),2)</f>
        <v>Inconnue</v>
      </c>
    </row>
    <row r="780" spans="1:2" s="1" customFormat="1" ht="19.7" customHeight="1" x14ac:dyDescent="0.2">
      <c r="A780" s="6" t="s">
        <v>7</v>
      </c>
      <c r="B780" s="5" t="e">
        <f>INDEX([1]Correspondance!$A$23:$B$31,MATCH(A780,$A$3:$A$1166,0),2)</f>
        <v>#REF!</v>
      </c>
    </row>
    <row r="781" spans="1:2" s="1" customFormat="1" ht="19.7" customHeight="1" x14ac:dyDescent="0.2">
      <c r="A781" s="4" t="s">
        <v>2</v>
      </c>
      <c r="B781" s="5" t="str">
        <f>INDEX([1]Correspondance!$A$23:$B$31,MATCH(A781,$A$3:$A$1166,0),2)</f>
        <v>Inconnue</v>
      </c>
    </row>
    <row r="782" spans="1:2" s="1" customFormat="1" ht="19.7" customHeight="1" x14ac:dyDescent="0.2">
      <c r="A782" s="6" t="s">
        <v>2</v>
      </c>
      <c r="B782" s="5" t="str">
        <f>INDEX([1]Correspondance!$A$23:$B$31,MATCH(A782,$A$3:$A$1166,0),2)</f>
        <v>Inconnue</v>
      </c>
    </row>
    <row r="783" spans="1:2" s="1" customFormat="1" ht="19.7" customHeight="1" x14ac:dyDescent="0.2">
      <c r="A783" s="4" t="s">
        <v>2</v>
      </c>
      <c r="B783" s="5" t="str">
        <f>INDEX([1]Correspondance!$A$23:$B$31,MATCH(A783,$A$3:$A$1166,0),2)</f>
        <v>Inconnue</v>
      </c>
    </row>
    <row r="784" spans="1:2" s="1" customFormat="1" ht="19.7" customHeight="1" x14ac:dyDescent="0.2">
      <c r="A784" s="6" t="s">
        <v>2</v>
      </c>
      <c r="B784" s="5" t="str">
        <f>INDEX([1]Correspondance!$A$23:$B$31,MATCH(A784,$A$3:$A$1166,0),2)</f>
        <v>Inconnue</v>
      </c>
    </row>
    <row r="785" spans="1:2" s="1" customFormat="1" ht="19.7" customHeight="1" x14ac:dyDescent="0.2">
      <c r="A785" s="4" t="s">
        <v>2</v>
      </c>
      <c r="B785" s="5" t="str">
        <f>INDEX([1]Correspondance!$A$23:$B$31,MATCH(A785,$A$3:$A$1166,0),2)</f>
        <v>Inconnue</v>
      </c>
    </row>
    <row r="786" spans="1:2" s="1" customFormat="1" ht="19.7" customHeight="1" x14ac:dyDescent="0.2">
      <c r="A786" s="6" t="s">
        <v>3</v>
      </c>
      <c r="B786" s="5" t="str">
        <f>INDEX([1]Correspondance!$A$23:$B$31,MATCH(A786,$A$3:$A$1166,0),2)</f>
        <v>Connue</v>
      </c>
    </row>
    <row r="787" spans="1:2" s="1" customFormat="1" ht="19.7" customHeight="1" x14ac:dyDescent="0.2">
      <c r="A787" s="4" t="s">
        <v>3</v>
      </c>
      <c r="B787" s="5" t="str">
        <f>INDEX([1]Correspondance!$A$23:$B$31,MATCH(A787,$A$3:$A$1166,0),2)</f>
        <v>Connue</v>
      </c>
    </row>
    <row r="788" spans="1:2" s="1" customFormat="1" ht="19.7" customHeight="1" x14ac:dyDescent="0.2">
      <c r="A788" s="6" t="s">
        <v>3</v>
      </c>
      <c r="B788" s="5" t="str">
        <f>INDEX([1]Correspondance!$A$23:$B$31,MATCH(A788,$A$3:$A$1166,0),2)</f>
        <v>Connue</v>
      </c>
    </row>
    <row r="789" spans="1:2" s="1" customFormat="1" ht="19.7" customHeight="1" x14ac:dyDescent="0.2">
      <c r="A789" s="4" t="s">
        <v>2</v>
      </c>
      <c r="B789" s="5" t="str">
        <f>INDEX([1]Correspondance!$A$23:$B$31,MATCH(A789,$A$3:$A$1166,0),2)</f>
        <v>Inconnue</v>
      </c>
    </row>
    <row r="790" spans="1:2" s="1" customFormat="1" ht="19.7" customHeight="1" x14ac:dyDescent="0.2">
      <c r="A790" s="6" t="s">
        <v>2</v>
      </c>
      <c r="B790" s="5" t="str">
        <f>INDEX([1]Correspondance!$A$23:$B$31,MATCH(A790,$A$3:$A$1166,0),2)</f>
        <v>Inconnue</v>
      </c>
    </row>
    <row r="791" spans="1:2" s="1" customFormat="1" ht="19.7" customHeight="1" x14ac:dyDescent="0.2">
      <c r="A791" s="4" t="s">
        <v>2</v>
      </c>
      <c r="B791" s="5" t="str">
        <f>INDEX([1]Correspondance!$A$23:$B$31,MATCH(A791,$A$3:$A$1166,0),2)</f>
        <v>Inconnue</v>
      </c>
    </row>
    <row r="792" spans="1:2" s="1" customFormat="1" ht="19.7" customHeight="1" x14ac:dyDescent="0.2">
      <c r="A792" s="6" t="s">
        <v>2</v>
      </c>
      <c r="B792" s="5" t="str">
        <f>INDEX([1]Correspondance!$A$23:$B$31,MATCH(A792,$A$3:$A$1166,0),2)</f>
        <v>Inconnue</v>
      </c>
    </row>
    <row r="793" spans="1:2" s="1" customFormat="1" ht="19.7" customHeight="1" x14ac:dyDescent="0.2">
      <c r="A793" s="4" t="s">
        <v>6</v>
      </c>
      <c r="B793" s="5" t="e">
        <f>INDEX([1]Correspondance!$A$23:$B$31,MATCH(A793,$A$3:$A$1166,0),2)</f>
        <v>#REF!</v>
      </c>
    </row>
    <row r="794" spans="1:2" s="1" customFormat="1" ht="19.7" customHeight="1" x14ac:dyDescent="0.2">
      <c r="A794" s="6" t="s">
        <v>7</v>
      </c>
      <c r="B794" s="5" t="e">
        <f>INDEX([1]Correspondance!$A$23:$B$31,MATCH(A794,$A$3:$A$1166,0),2)</f>
        <v>#REF!</v>
      </c>
    </row>
    <row r="795" spans="1:2" s="1" customFormat="1" ht="19.7" customHeight="1" x14ac:dyDescent="0.2">
      <c r="A795" s="4" t="s">
        <v>2</v>
      </c>
      <c r="B795" s="5" t="str">
        <f>INDEX([1]Correspondance!$A$23:$B$31,MATCH(A795,$A$3:$A$1166,0),2)</f>
        <v>Inconnue</v>
      </c>
    </row>
    <row r="796" spans="1:2" s="1" customFormat="1" ht="19.7" customHeight="1" x14ac:dyDescent="0.2">
      <c r="A796" s="6" t="s">
        <v>6</v>
      </c>
      <c r="B796" s="5" t="e">
        <f>INDEX([1]Correspondance!$A$23:$B$31,MATCH(A796,$A$3:$A$1166,0),2)</f>
        <v>#REF!</v>
      </c>
    </row>
    <row r="797" spans="1:2" s="1" customFormat="1" ht="19.7" customHeight="1" x14ac:dyDescent="0.2">
      <c r="A797" s="4" t="s">
        <v>2</v>
      </c>
      <c r="B797" s="5" t="str">
        <f>INDEX([1]Correspondance!$A$23:$B$31,MATCH(A797,$A$3:$A$1166,0),2)</f>
        <v>Inconnue</v>
      </c>
    </row>
    <row r="798" spans="1:2" s="1" customFormat="1" ht="19.7" customHeight="1" x14ac:dyDescent="0.2">
      <c r="A798" s="6" t="s">
        <v>2</v>
      </c>
      <c r="B798" s="5" t="str">
        <f>INDEX([1]Correspondance!$A$23:$B$31,MATCH(A798,$A$3:$A$1166,0),2)</f>
        <v>Inconnue</v>
      </c>
    </row>
    <row r="799" spans="1:2" s="1" customFormat="1" ht="19.7" customHeight="1" x14ac:dyDescent="0.2">
      <c r="A799" s="4" t="s">
        <v>3</v>
      </c>
      <c r="B799" s="5" t="str">
        <f>INDEX([1]Correspondance!$A$23:$B$31,MATCH(A799,$A$3:$A$1166,0),2)</f>
        <v>Connue</v>
      </c>
    </row>
    <row r="800" spans="1:2" s="1" customFormat="1" ht="19.7" customHeight="1" x14ac:dyDescent="0.2">
      <c r="A800" s="6" t="s">
        <v>3</v>
      </c>
      <c r="B800" s="5" t="str">
        <f>INDEX([1]Correspondance!$A$23:$B$31,MATCH(A800,$A$3:$A$1166,0),2)</f>
        <v>Connue</v>
      </c>
    </row>
    <row r="801" spans="1:2" s="1" customFormat="1" ht="19.7" customHeight="1" x14ac:dyDescent="0.2">
      <c r="A801" s="4" t="s">
        <v>3</v>
      </c>
      <c r="B801" s="5" t="str">
        <f>INDEX([1]Correspondance!$A$23:$B$31,MATCH(A801,$A$3:$A$1166,0),2)</f>
        <v>Connue</v>
      </c>
    </row>
    <row r="802" spans="1:2" s="1" customFormat="1" ht="19.7" customHeight="1" x14ac:dyDescent="0.2">
      <c r="A802" s="6" t="s">
        <v>2</v>
      </c>
      <c r="B802" s="5" t="str">
        <f>INDEX([1]Correspondance!$A$23:$B$31,MATCH(A802,$A$3:$A$1166,0),2)</f>
        <v>Inconnue</v>
      </c>
    </row>
    <row r="803" spans="1:2" s="1" customFormat="1" ht="19.7" customHeight="1" x14ac:dyDescent="0.2">
      <c r="A803" s="4" t="s">
        <v>2</v>
      </c>
      <c r="B803" s="5" t="str">
        <f>INDEX([1]Correspondance!$A$23:$B$31,MATCH(A803,$A$3:$A$1166,0),2)</f>
        <v>Inconnue</v>
      </c>
    </row>
    <row r="804" spans="1:2" s="1" customFormat="1" ht="19.7" customHeight="1" x14ac:dyDescent="0.2">
      <c r="A804" s="6" t="s">
        <v>3</v>
      </c>
      <c r="B804" s="5" t="str">
        <f>INDEX([1]Correspondance!$A$23:$B$31,MATCH(A804,$A$3:$A$1166,0),2)</f>
        <v>Connue</v>
      </c>
    </row>
    <row r="805" spans="1:2" s="1" customFormat="1" ht="19.7" customHeight="1" x14ac:dyDescent="0.2">
      <c r="A805" s="4" t="s">
        <v>3</v>
      </c>
      <c r="B805" s="5" t="str">
        <f>INDEX([1]Correspondance!$A$23:$B$31,MATCH(A805,$A$3:$A$1166,0),2)</f>
        <v>Connue</v>
      </c>
    </row>
    <row r="806" spans="1:2" s="1" customFormat="1" ht="19.7" customHeight="1" x14ac:dyDescent="0.2">
      <c r="A806" s="6" t="s">
        <v>6</v>
      </c>
      <c r="B806" s="5" t="e">
        <f>INDEX([1]Correspondance!$A$23:$B$31,MATCH(A806,$A$3:$A$1166,0),2)</f>
        <v>#REF!</v>
      </c>
    </row>
    <row r="807" spans="1:2" s="1" customFormat="1" ht="19.7" customHeight="1" x14ac:dyDescent="0.2">
      <c r="A807" s="4" t="s">
        <v>6</v>
      </c>
      <c r="B807" s="5" t="e">
        <f>INDEX([1]Correspondance!$A$23:$B$31,MATCH(A807,$A$3:$A$1166,0),2)</f>
        <v>#REF!</v>
      </c>
    </row>
    <row r="808" spans="1:2" s="1" customFormat="1" ht="19.7" customHeight="1" x14ac:dyDescent="0.2">
      <c r="A808" s="6" t="s">
        <v>6</v>
      </c>
      <c r="B808" s="5" t="e">
        <f>INDEX([1]Correspondance!$A$23:$B$31,MATCH(A808,$A$3:$A$1166,0),2)</f>
        <v>#REF!</v>
      </c>
    </row>
    <row r="809" spans="1:2" s="1" customFormat="1" ht="19.7" customHeight="1" x14ac:dyDescent="0.2">
      <c r="A809" s="4" t="s">
        <v>6</v>
      </c>
      <c r="B809" s="5" t="e">
        <f>INDEX([1]Correspondance!$A$23:$B$31,MATCH(A809,$A$3:$A$1166,0),2)</f>
        <v>#REF!</v>
      </c>
    </row>
    <row r="810" spans="1:2" s="1" customFormat="1" ht="19.7" customHeight="1" x14ac:dyDescent="0.2">
      <c r="A810" s="6" t="s">
        <v>6</v>
      </c>
      <c r="B810" s="5" t="e">
        <f>INDEX([1]Correspondance!$A$23:$B$31,MATCH(A810,$A$3:$A$1166,0),2)</f>
        <v>#REF!</v>
      </c>
    </row>
    <row r="811" spans="1:2" s="1" customFormat="1" ht="19.7" customHeight="1" x14ac:dyDescent="0.2">
      <c r="A811" s="4" t="s">
        <v>6</v>
      </c>
      <c r="B811" s="5" t="e">
        <f>INDEX([1]Correspondance!$A$23:$B$31,MATCH(A811,$A$3:$A$1166,0),2)</f>
        <v>#REF!</v>
      </c>
    </row>
    <row r="812" spans="1:2" s="1" customFormat="1" ht="19.7" customHeight="1" x14ac:dyDescent="0.2">
      <c r="A812" s="6" t="s">
        <v>6</v>
      </c>
      <c r="B812" s="5" t="e">
        <f>INDEX([1]Correspondance!$A$23:$B$31,MATCH(A812,$A$3:$A$1166,0),2)</f>
        <v>#REF!</v>
      </c>
    </row>
    <row r="813" spans="1:2" s="1" customFormat="1" ht="19.7" customHeight="1" x14ac:dyDescent="0.2">
      <c r="A813" s="4" t="s">
        <v>6</v>
      </c>
      <c r="B813" s="5" t="e">
        <f>INDEX([1]Correspondance!$A$23:$B$31,MATCH(A813,$A$3:$A$1166,0),2)</f>
        <v>#REF!</v>
      </c>
    </row>
    <row r="814" spans="1:2" s="1" customFormat="1" ht="19.7" customHeight="1" x14ac:dyDescent="0.2">
      <c r="A814" s="6" t="s">
        <v>6</v>
      </c>
      <c r="B814" s="5" t="e">
        <f>INDEX([1]Correspondance!$A$23:$B$31,MATCH(A814,$A$3:$A$1166,0),2)</f>
        <v>#REF!</v>
      </c>
    </row>
    <row r="815" spans="1:2" s="1" customFormat="1" ht="19.7" customHeight="1" x14ac:dyDescent="0.2">
      <c r="A815" s="4" t="s">
        <v>7</v>
      </c>
      <c r="B815" s="5" t="e">
        <f>INDEX([1]Correspondance!$A$23:$B$31,MATCH(A815,$A$3:$A$1166,0),2)</f>
        <v>#REF!</v>
      </c>
    </row>
    <row r="816" spans="1:2" s="1" customFormat="1" ht="19.7" customHeight="1" x14ac:dyDescent="0.2">
      <c r="A816" s="6" t="s">
        <v>6</v>
      </c>
      <c r="B816" s="5" t="e">
        <f>INDEX([1]Correspondance!$A$23:$B$31,MATCH(A816,$A$3:$A$1166,0),2)</f>
        <v>#REF!</v>
      </c>
    </row>
    <row r="817" spans="1:2" s="1" customFormat="1" ht="19.7" customHeight="1" x14ac:dyDescent="0.2">
      <c r="A817" s="4" t="s">
        <v>6</v>
      </c>
      <c r="B817" s="5" t="e">
        <f>INDEX([1]Correspondance!$A$23:$B$31,MATCH(A817,$A$3:$A$1166,0),2)</f>
        <v>#REF!</v>
      </c>
    </row>
    <row r="818" spans="1:2" s="1" customFormat="1" ht="19.7" customHeight="1" x14ac:dyDescent="0.2">
      <c r="A818" s="6" t="s">
        <v>6</v>
      </c>
      <c r="B818" s="5" t="e">
        <f>INDEX([1]Correspondance!$A$23:$B$31,MATCH(A818,$A$3:$A$1166,0),2)</f>
        <v>#REF!</v>
      </c>
    </row>
    <row r="819" spans="1:2" s="1" customFormat="1" ht="19.7" customHeight="1" x14ac:dyDescent="0.2">
      <c r="A819" s="4" t="s">
        <v>2</v>
      </c>
      <c r="B819" s="5" t="str">
        <f>INDEX([1]Correspondance!$A$23:$B$31,MATCH(A819,$A$3:$A$1166,0),2)</f>
        <v>Inconnue</v>
      </c>
    </row>
    <row r="820" spans="1:2" s="1" customFormat="1" ht="19.7" customHeight="1" x14ac:dyDescent="0.2">
      <c r="A820" s="6" t="s">
        <v>2</v>
      </c>
      <c r="B820" s="5" t="str">
        <f>INDEX([1]Correspondance!$A$23:$B$31,MATCH(A820,$A$3:$A$1166,0),2)</f>
        <v>Inconnue</v>
      </c>
    </row>
    <row r="821" spans="1:2" s="1" customFormat="1" ht="19.7" customHeight="1" x14ac:dyDescent="0.2">
      <c r="A821" s="4" t="s">
        <v>2</v>
      </c>
      <c r="B821" s="5" t="str">
        <f>INDEX([1]Correspondance!$A$23:$B$31,MATCH(A821,$A$3:$A$1166,0),2)</f>
        <v>Inconnue</v>
      </c>
    </row>
    <row r="822" spans="1:2" s="1" customFormat="1" ht="19.7" customHeight="1" x14ac:dyDescent="0.2">
      <c r="A822" s="6" t="s">
        <v>2</v>
      </c>
      <c r="B822" s="5" t="str">
        <f>INDEX([1]Correspondance!$A$23:$B$31,MATCH(A822,$A$3:$A$1166,0),2)</f>
        <v>Inconnue</v>
      </c>
    </row>
    <row r="823" spans="1:2" s="1" customFormat="1" ht="19.7" customHeight="1" x14ac:dyDescent="0.2">
      <c r="A823" s="4" t="s">
        <v>2</v>
      </c>
      <c r="B823" s="5" t="str">
        <f>INDEX([1]Correspondance!$A$23:$B$31,MATCH(A823,$A$3:$A$1166,0),2)</f>
        <v>Inconnue</v>
      </c>
    </row>
    <row r="824" spans="1:2" s="1" customFormat="1" ht="19.7" customHeight="1" x14ac:dyDescent="0.2">
      <c r="A824" s="6" t="s">
        <v>2</v>
      </c>
      <c r="B824" s="5" t="str">
        <f>INDEX([1]Correspondance!$A$23:$B$31,MATCH(A824,$A$3:$A$1166,0),2)</f>
        <v>Inconnue</v>
      </c>
    </row>
    <row r="825" spans="1:2" s="1" customFormat="1" ht="19.7" customHeight="1" x14ac:dyDescent="0.2">
      <c r="A825" s="4" t="s">
        <v>2</v>
      </c>
      <c r="B825" s="5" t="str">
        <f>INDEX([1]Correspondance!$A$23:$B$31,MATCH(A825,$A$3:$A$1166,0),2)</f>
        <v>Inconnue</v>
      </c>
    </row>
    <row r="826" spans="1:2" s="1" customFormat="1" ht="19.7" customHeight="1" x14ac:dyDescent="0.2">
      <c r="A826" s="6" t="s">
        <v>2</v>
      </c>
      <c r="B826" s="5" t="str">
        <f>INDEX([1]Correspondance!$A$23:$B$31,MATCH(A826,$A$3:$A$1166,0),2)</f>
        <v>Inconnue</v>
      </c>
    </row>
    <row r="827" spans="1:2" s="1" customFormat="1" ht="19.7" customHeight="1" x14ac:dyDescent="0.2">
      <c r="A827" s="4" t="s">
        <v>2</v>
      </c>
      <c r="B827" s="5" t="str">
        <f>INDEX([1]Correspondance!$A$23:$B$31,MATCH(A827,$A$3:$A$1166,0),2)</f>
        <v>Inconnue</v>
      </c>
    </row>
    <row r="828" spans="1:2" s="1" customFormat="1" ht="19.7" customHeight="1" x14ac:dyDescent="0.2">
      <c r="A828" s="6" t="s">
        <v>2</v>
      </c>
      <c r="B828" s="5" t="str">
        <f>INDEX([1]Correspondance!$A$23:$B$31,MATCH(A828,$A$3:$A$1166,0),2)</f>
        <v>Inconnue</v>
      </c>
    </row>
    <row r="829" spans="1:2" s="1" customFormat="1" ht="19.7" customHeight="1" x14ac:dyDescent="0.2">
      <c r="A829" s="4" t="s">
        <v>5</v>
      </c>
      <c r="B829" s="5" t="e">
        <f>INDEX([1]Correspondance!$A$23:$B$31,MATCH(A829,$A$3:$A$1166,0),2)</f>
        <v>#REF!</v>
      </c>
    </row>
    <row r="830" spans="1:2" s="1" customFormat="1" ht="19.7" customHeight="1" x14ac:dyDescent="0.2">
      <c r="A830" s="6" t="s">
        <v>7</v>
      </c>
      <c r="B830" s="5" t="e">
        <f>INDEX([1]Correspondance!$A$23:$B$31,MATCH(A830,$A$3:$A$1166,0),2)</f>
        <v>#REF!</v>
      </c>
    </row>
    <row r="831" spans="1:2" s="1" customFormat="1" ht="19.7" customHeight="1" x14ac:dyDescent="0.2">
      <c r="A831" s="4" t="s">
        <v>2</v>
      </c>
      <c r="B831" s="5" t="str">
        <f>INDEX([1]Correspondance!$A$23:$B$31,MATCH(A831,$A$3:$A$1166,0),2)</f>
        <v>Inconnue</v>
      </c>
    </row>
    <row r="832" spans="1:2" s="1" customFormat="1" ht="19.7" customHeight="1" x14ac:dyDescent="0.2">
      <c r="A832" s="6" t="s">
        <v>2</v>
      </c>
      <c r="B832" s="5" t="str">
        <f>INDEX([1]Correspondance!$A$23:$B$31,MATCH(A832,$A$3:$A$1166,0),2)</f>
        <v>Inconnue</v>
      </c>
    </row>
    <row r="833" spans="1:2" s="1" customFormat="1" ht="19.7" customHeight="1" x14ac:dyDescent="0.2">
      <c r="A833" s="4" t="s">
        <v>2</v>
      </c>
      <c r="B833" s="5" t="str">
        <f>INDEX([1]Correspondance!$A$23:$B$31,MATCH(A833,$A$3:$A$1166,0),2)</f>
        <v>Inconnue</v>
      </c>
    </row>
    <row r="834" spans="1:2" s="1" customFormat="1" ht="19.7" customHeight="1" x14ac:dyDescent="0.2">
      <c r="A834" s="6" t="s">
        <v>2</v>
      </c>
      <c r="B834" s="5" t="str">
        <f>INDEX([1]Correspondance!$A$23:$B$31,MATCH(A834,$A$3:$A$1166,0),2)</f>
        <v>Inconnue</v>
      </c>
    </row>
    <row r="835" spans="1:2" s="1" customFormat="1" ht="19.7" customHeight="1" x14ac:dyDescent="0.2">
      <c r="A835" s="4" t="s">
        <v>3</v>
      </c>
      <c r="B835" s="5" t="str">
        <f>INDEX([1]Correspondance!$A$23:$B$31,MATCH(A835,$A$3:$A$1166,0),2)</f>
        <v>Connue</v>
      </c>
    </row>
    <row r="836" spans="1:2" s="1" customFormat="1" ht="19.7" customHeight="1" x14ac:dyDescent="0.2">
      <c r="A836" s="6" t="s">
        <v>2</v>
      </c>
      <c r="B836" s="5" t="str">
        <f>INDEX([1]Correspondance!$A$23:$B$31,MATCH(A836,$A$3:$A$1166,0),2)</f>
        <v>Inconnue</v>
      </c>
    </row>
    <row r="837" spans="1:2" s="1" customFormat="1" ht="19.7" customHeight="1" x14ac:dyDescent="0.2">
      <c r="A837" s="4" t="s">
        <v>2</v>
      </c>
      <c r="B837" s="5" t="str">
        <f>INDEX([1]Correspondance!$A$23:$B$31,MATCH(A837,$A$3:$A$1166,0),2)</f>
        <v>Inconnue</v>
      </c>
    </row>
    <row r="838" spans="1:2" s="1" customFormat="1" ht="19.7" customHeight="1" x14ac:dyDescent="0.2">
      <c r="A838" s="6" t="s">
        <v>2</v>
      </c>
      <c r="B838" s="5" t="str">
        <f>INDEX([1]Correspondance!$A$23:$B$31,MATCH(A838,$A$3:$A$1166,0),2)</f>
        <v>Inconnue</v>
      </c>
    </row>
    <row r="839" spans="1:2" s="1" customFormat="1" ht="19.7" customHeight="1" x14ac:dyDescent="0.2">
      <c r="A839" s="4" t="s">
        <v>2</v>
      </c>
      <c r="B839" s="5" t="str">
        <f>INDEX([1]Correspondance!$A$23:$B$31,MATCH(A839,$A$3:$A$1166,0),2)</f>
        <v>Inconnue</v>
      </c>
    </row>
    <row r="840" spans="1:2" s="1" customFormat="1" ht="19.7" customHeight="1" x14ac:dyDescent="0.2">
      <c r="A840" s="6" t="s">
        <v>2</v>
      </c>
      <c r="B840" s="5" t="str">
        <f>INDEX([1]Correspondance!$A$23:$B$31,MATCH(A840,$A$3:$A$1166,0),2)</f>
        <v>Inconnue</v>
      </c>
    </row>
    <row r="841" spans="1:2" s="1" customFormat="1" ht="19.7" customHeight="1" x14ac:dyDescent="0.2">
      <c r="A841" s="4" t="s">
        <v>2</v>
      </c>
      <c r="B841" s="5" t="str">
        <f>INDEX([1]Correspondance!$A$23:$B$31,MATCH(A841,$A$3:$A$1166,0),2)</f>
        <v>Inconnue</v>
      </c>
    </row>
    <row r="842" spans="1:2" s="1" customFormat="1" ht="19.7" customHeight="1" x14ac:dyDescent="0.2">
      <c r="A842" s="6" t="s">
        <v>2</v>
      </c>
      <c r="B842" s="5" t="str">
        <f>INDEX([1]Correspondance!$A$23:$B$31,MATCH(A842,$A$3:$A$1166,0),2)</f>
        <v>Inconnue</v>
      </c>
    </row>
    <row r="843" spans="1:2" s="1" customFormat="1" ht="19.7" customHeight="1" x14ac:dyDescent="0.2">
      <c r="A843" s="4" t="s">
        <v>2</v>
      </c>
      <c r="B843" s="5" t="str">
        <f>INDEX([1]Correspondance!$A$23:$B$31,MATCH(A843,$A$3:$A$1166,0),2)</f>
        <v>Inconnue</v>
      </c>
    </row>
    <row r="844" spans="1:2" s="1" customFormat="1" ht="19.7" customHeight="1" x14ac:dyDescent="0.2">
      <c r="A844" s="6" t="s">
        <v>2</v>
      </c>
      <c r="B844" s="5" t="str">
        <f>INDEX([1]Correspondance!$A$23:$B$31,MATCH(A844,$A$3:$A$1166,0),2)</f>
        <v>Inconnue</v>
      </c>
    </row>
    <row r="845" spans="1:2" s="1" customFormat="1" ht="19.7" customHeight="1" x14ac:dyDescent="0.2">
      <c r="A845" s="4" t="s">
        <v>6</v>
      </c>
      <c r="B845" s="5" t="e">
        <f>INDEX([1]Correspondance!$A$23:$B$31,MATCH(A845,$A$3:$A$1166,0),2)</f>
        <v>#REF!</v>
      </c>
    </row>
    <row r="846" spans="1:2" s="1" customFormat="1" ht="19.7" customHeight="1" x14ac:dyDescent="0.2">
      <c r="A846" s="6" t="s">
        <v>6</v>
      </c>
      <c r="B846" s="5" t="e">
        <f>INDEX([1]Correspondance!$A$23:$B$31,MATCH(A846,$A$3:$A$1166,0),2)</f>
        <v>#REF!</v>
      </c>
    </row>
    <row r="847" spans="1:2" s="1" customFormat="1" ht="19.7" customHeight="1" x14ac:dyDescent="0.2">
      <c r="A847" s="4" t="s">
        <v>2</v>
      </c>
      <c r="B847" s="5" t="str">
        <f>INDEX([1]Correspondance!$A$23:$B$31,MATCH(A847,$A$3:$A$1166,0),2)</f>
        <v>Inconnue</v>
      </c>
    </row>
    <row r="848" spans="1:2" s="1" customFormat="1" ht="19.7" customHeight="1" x14ac:dyDescent="0.2">
      <c r="A848" s="6" t="s">
        <v>2</v>
      </c>
      <c r="B848" s="5" t="str">
        <f>INDEX([1]Correspondance!$A$23:$B$31,MATCH(A848,$A$3:$A$1166,0),2)</f>
        <v>Inconnue</v>
      </c>
    </row>
    <row r="849" spans="1:2" s="1" customFormat="1" ht="19.7" customHeight="1" x14ac:dyDescent="0.2">
      <c r="A849" s="4" t="s">
        <v>2</v>
      </c>
      <c r="B849" s="5" t="str">
        <f>INDEX([1]Correspondance!$A$23:$B$31,MATCH(A849,$A$3:$A$1166,0),2)</f>
        <v>Inconnue</v>
      </c>
    </row>
    <row r="850" spans="1:2" s="1" customFormat="1" ht="19.7" customHeight="1" x14ac:dyDescent="0.2">
      <c r="A850" s="6" t="s">
        <v>3</v>
      </c>
      <c r="B850" s="5" t="str">
        <f>INDEX([1]Correspondance!$A$23:$B$31,MATCH(A850,$A$3:$A$1166,0),2)</f>
        <v>Connue</v>
      </c>
    </row>
    <row r="851" spans="1:2" s="1" customFormat="1" ht="19.7" customHeight="1" x14ac:dyDescent="0.2">
      <c r="A851" s="4" t="s">
        <v>2</v>
      </c>
      <c r="B851" s="5" t="str">
        <f>INDEX([1]Correspondance!$A$23:$B$31,MATCH(A851,$A$3:$A$1166,0),2)</f>
        <v>Inconnue</v>
      </c>
    </row>
    <row r="852" spans="1:2" s="1" customFormat="1" ht="19.7" customHeight="1" x14ac:dyDescent="0.2">
      <c r="A852" s="6" t="s">
        <v>2</v>
      </c>
      <c r="B852" s="5" t="str">
        <f>INDEX([1]Correspondance!$A$23:$B$31,MATCH(A852,$A$3:$A$1166,0),2)</f>
        <v>Inconnue</v>
      </c>
    </row>
    <row r="853" spans="1:2" s="1" customFormat="1" ht="19.7" customHeight="1" x14ac:dyDescent="0.2">
      <c r="A853" s="4" t="s">
        <v>5</v>
      </c>
      <c r="B853" s="5" t="e">
        <f>INDEX([1]Correspondance!$A$23:$B$31,MATCH(A853,$A$3:$A$1166,0),2)</f>
        <v>#REF!</v>
      </c>
    </row>
    <row r="854" spans="1:2" s="1" customFormat="1" ht="19.7" customHeight="1" x14ac:dyDescent="0.2">
      <c r="A854" s="6" t="s">
        <v>5</v>
      </c>
      <c r="B854" s="5" t="e">
        <f>INDEX([1]Correspondance!$A$23:$B$31,MATCH(A854,$A$3:$A$1166,0),2)</f>
        <v>#REF!</v>
      </c>
    </row>
    <row r="855" spans="1:2" s="1" customFormat="1" ht="19.7" customHeight="1" x14ac:dyDescent="0.2">
      <c r="A855" s="4" t="s">
        <v>3</v>
      </c>
      <c r="B855" s="5" t="str">
        <f>INDEX([1]Correspondance!$A$23:$B$31,MATCH(A855,$A$3:$A$1166,0),2)</f>
        <v>Connue</v>
      </c>
    </row>
    <row r="856" spans="1:2" s="1" customFormat="1" ht="19.7" customHeight="1" x14ac:dyDescent="0.2">
      <c r="A856" s="6" t="s">
        <v>2</v>
      </c>
      <c r="B856" s="5" t="str">
        <f>INDEX([1]Correspondance!$A$23:$B$31,MATCH(A856,$A$3:$A$1166,0),2)</f>
        <v>Inconnue</v>
      </c>
    </row>
    <row r="857" spans="1:2" s="1" customFormat="1" ht="19.7" customHeight="1" x14ac:dyDescent="0.2">
      <c r="A857" s="4" t="s">
        <v>4</v>
      </c>
      <c r="B857" s="5" t="e">
        <f>INDEX([1]Correspondance!$A$23:$B$31,MATCH(A857,$A$3:$A$1166,0),2)</f>
        <v>#REF!</v>
      </c>
    </row>
    <row r="858" spans="1:2" s="1" customFormat="1" ht="19.7" customHeight="1" x14ac:dyDescent="0.2">
      <c r="A858" s="6" t="s">
        <v>4</v>
      </c>
      <c r="B858" s="5" t="e">
        <f>INDEX([1]Correspondance!$A$23:$B$31,MATCH(A858,$A$3:$A$1166,0),2)</f>
        <v>#REF!</v>
      </c>
    </row>
    <row r="859" spans="1:2" s="1" customFormat="1" ht="19.7" customHeight="1" x14ac:dyDescent="0.2">
      <c r="A859" s="4" t="s">
        <v>4</v>
      </c>
      <c r="B859" s="5" t="e">
        <f>INDEX([1]Correspondance!$A$23:$B$31,MATCH(A859,$A$3:$A$1166,0),2)</f>
        <v>#REF!</v>
      </c>
    </row>
    <row r="860" spans="1:2" s="1" customFormat="1" ht="19.7" customHeight="1" x14ac:dyDescent="0.2">
      <c r="A860" s="6" t="s">
        <v>4</v>
      </c>
      <c r="B860" s="5" t="e">
        <f>INDEX([1]Correspondance!$A$23:$B$31,MATCH(A860,$A$3:$A$1166,0),2)</f>
        <v>#REF!</v>
      </c>
    </row>
    <row r="861" spans="1:2" s="1" customFormat="1" ht="19.7" customHeight="1" x14ac:dyDescent="0.2">
      <c r="A861" s="4" t="s">
        <v>4</v>
      </c>
      <c r="B861" s="5" t="e">
        <f>INDEX([1]Correspondance!$A$23:$B$31,MATCH(A861,$A$3:$A$1166,0),2)</f>
        <v>#REF!</v>
      </c>
    </row>
    <row r="862" spans="1:2" s="1" customFormat="1" ht="19.7" customHeight="1" x14ac:dyDescent="0.2">
      <c r="A862" s="6" t="s">
        <v>4</v>
      </c>
      <c r="B862" s="5" t="e">
        <f>INDEX([1]Correspondance!$A$23:$B$31,MATCH(A862,$A$3:$A$1166,0),2)</f>
        <v>#REF!</v>
      </c>
    </row>
    <row r="863" spans="1:2" s="1" customFormat="1" ht="19.7" customHeight="1" x14ac:dyDescent="0.2">
      <c r="A863" s="4" t="s">
        <v>4</v>
      </c>
      <c r="B863" s="5" t="e">
        <f>INDEX([1]Correspondance!$A$23:$B$31,MATCH(A863,$A$3:$A$1166,0),2)</f>
        <v>#REF!</v>
      </c>
    </row>
    <row r="864" spans="1:2" s="1" customFormat="1" ht="19.7" customHeight="1" x14ac:dyDescent="0.2">
      <c r="A864" s="6" t="s">
        <v>2</v>
      </c>
      <c r="B864" s="5" t="str">
        <f>INDEX([1]Correspondance!$A$23:$B$31,MATCH(A864,$A$3:$A$1166,0),2)</f>
        <v>Inconnue</v>
      </c>
    </row>
    <row r="865" spans="1:2" s="1" customFormat="1" ht="19.7" customHeight="1" x14ac:dyDescent="0.2">
      <c r="A865" s="4" t="s">
        <v>2</v>
      </c>
      <c r="B865" s="5" t="str">
        <f>INDEX([1]Correspondance!$A$23:$B$31,MATCH(A865,$A$3:$A$1166,0),2)</f>
        <v>Inconnue</v>
      </c>
    </row>
    <row r="866" spans="1:2" s="1" customFormat="1" ht="19.7" customHeight="1" x14ac:dyDescent="0.2">
      <c r="A866" s="6" t="s">
        <v>2</v>
      </c>
      <c r="B866" s="5" t="str">
        <f>INDEX([1]Correspondance!$A$23:$B$31,MATCH(A866,$A$3:$A$1166,0),2)</f>
        <v>Inconnue</v>
      </c>
    </row>
    <row r="867" spans="1:2" s="1" customFormat="1" ht="19.7" customHeight="1" x14ac:dyDescent="0.2">
      <c r="A867" s="4" t="s">
        <v>4</v>
      </c>
      <c r="B867" s="5" t="e">
        <f>INDEX([1]Correspondance!$A$23:$B$31,MATCH(A867,$A$3:$A$1166,0),2)</f>
        <v>#REF!</v>
      </c>
    </row>
    <row r="868" spans="1:2" s="1" customFormat="1" ht="19.7" customHeight="1" x14ac:dyDescent="0.2">
      <c r="A868" s="6" t="s">
        <v>4</v>
      </c>
      <c r="B868" s="5" t="e">
        <f>INDEX([1]Correspondance!$A$23:$B$31,MATCH(A868,$A$3:$A$1166,0),2)</f>
        <v>#REF!</v>
      </c>
    </row>
    <row r="869" spans="1:2" s="1" customFormat="1" ht="19.7" customHeight="1" x14ac:dyDescent="0.2">
      <c r="A869" s="4" t="s">
        <v>4</v>
      </c>
      <c r="B869" s="5" t="e">
        <f>INDEX([1]Correspondance!$A$23:$B$31,MATCH(A869,$A$3:$A$1166,0),2)</f>
        <v>#REF!</v>
      </c>
    </row>
    <row r="870" spans="1:2" s="1" customFormat="1" ht="19.7" customHeight="1" x14ac:dyDescent="0.2">
      <c r="A870" s="6" t="s">
        <v>4</v>
      </c>
      <c r="B870" s="5" t="e">
        <f>INDEX([1]Correspondance!$A$23:$B$31,MATCH(A870,$A$3:$A$1166,0),2)</f>
        <v>#REF!</v>
      </c>
    </row>
    <row r="871" spans="1:2" s="1" customFormat="1" ht="19.7" customHeight="1" x14ac:dyDescent="0.2">
      <c r="A871" s="4" t="s">
        <v>3</v>
      </c>
      <c r="B871" s="5" t="str">
        <f>INDEX([1]Correspondance!$A$23:$B$31,MATCH(A871,$A$3:$A$1166,0),2)</f>
        <v>Connue</v>
      </c>
    </row>
    <row r="872" spans="1:2" s="1" customFormat="1" ht="19.7" customHeight="1" x14ac:dyDescent="0.2">
      <c r="A872" s="6" t="s">
        <v>2</v>
      </c>
      <c r="B872" s="5" t="str">
        <f>INDEX([1]Correspondance!$A$23:$B$31,MATCH(A872,$A$3:$A$1166,0),2)</f>
        <v>Inconnue</v>
      </c>
    </row>
    <row r="873" spans="1:2" s="1" customFormat="1" ht="19.7" customHeight="1" x14ac:dyDescent="0.2">
      <c r="A873" s="4" t="s">
        <v>6</v>
      </c>
      <c r="B873" s="5" t="e">
        <f>INDEX([1]Correspondance!$A$23:$B$31,MATCH(A873,$A$3:$A$1166,0),2)</f>
        <v>#REF!</v>
      </c>
    </row>
    <row r="874" spans="1:2" s="1" customFormat="1" ht="19.7" customHeight="1" x14ac:dyDescent="0.2">
      <c r="A874" s="6" t="s">
        <v>6</v>
      </c>
      <c r="B874" s="5" t="e">
        <f>INDEX([1]Correspondance!$A$23:$B$31,MATCH(A874,$A$3:$A$1166,0),2)</f>
        <v>#REF!</v>
      </c>
    </row>
    <row r="875" spans="1:2" s="1" customFormat="1" ht="19.7" customHeight="1" x14ac:dyDescent="0.2">
      <c r="A875" s="4" t="s">
        <v>2</v>
      </c>
      <c r="B875" s="5" t="str">
        <f>INDEX([1]Correspondance!$A$23:$B$31,MATCH(A875,$A$3:$A$1166,0),2)</f>
        <v>Inconnue</v>
      </c>
    </row>
    <row r="876" spans="1:2" s="1" customFormat="1" ht="19.7" customHeight="1" x14ac:dyDescent="0.2">
      <c r="A876" s="6" t="s">
        <v>2</v>
      </c>
      <c r="B876" s="5" t="str">
        <f>INDEX([1]Correspondance!$A$23:$B$31,MATCH(A876,$A$3:$A$1166,0),2)</f>
        <v>Inconnue</v>
      </c>
    </row>
    <row r="877" spans="1:2" s="1" customFormat="1" ht="19.7" customHeight="1" x14ac:dyDescent="0.2">
      <c r="A877" s="4" t="s">
        <v>2</v>
      </c>
      <c r="B877" s="5" t="str">
        <f>INDEX([1]Correspondance!$A$23:$B$31,MATCH(A877,$A$3:$A$1166,0),2)</f>
        <v>Inconnue</v>
      </c>
    </row>
    <row r="878" spans="1:2" s="1" customFormat="1" ht="19.7" customHeight="1" x14ac:dyDescent="0.2">
      <c r="A878" s="6" t="s">
        <v>2</v>
      </c>
      <c r="B878" s="5" t="str">
        <f>INDEX([1]Correspondance!$A$23:$B$31,MATCH(A878,$A$3:$A$1166,0),2)</f>
        <v>Inconnue</v>
      </c>
    </row>
    <row r="879" spans="1:2" s="1" customFormat="1" ht="19.7" customHeight="1" x14ac:dyDescent="0.2">
      <c r="A879" s="4" t="s">
        <v>2</v>
      </c>
      <c r="B879" s="5" t="str">
        <f>INDEX([1]Correspondance!$A$23:$B$31,MATCH(A879,$A$3:$A$1166,0),2)</f>
        <v>Inconnue</v>
      </c>
    </row>
    <row r="880" spans="1:2" s="1" customFormat="1" ht="19.7" customHeight="1" x14ac:dyDescent="0.2">
      <c r="A880" s="6" t="s">
        <v>2</v>
      </c>
      <c r="B880" s="5" t="str">
        <f>INDEX([1]Correspondance!$A$23:$B$31,MATCH(A880,$A$3:$A$1166,0),2)</f>
        <v>Inconnue</v>
      </c>
    </row>
    <row r="881" spans="1:2" s="1" customFormat="1" ht="19.7" customHeight="1" x14ac:dyDescent="0.2">
      <c r="A881" s="4" t="s">
        <v>2</v>
      </c>
      <c r="B881" s="5" t="str">
        <f>INDEX([1]Correspondance!$A$23:$B$31,MATCH(A881,$A$3:$A$1166,0),2)</f>
        <v>Inconnue</v>
      </c>
    </row>
    <row r="882" spans="1:2" s="1" customFormat="1" ht="19.7" customHeight="1" x14ac:dyDescent="0.2">
      <c r="A882" s="6" t="s">
        <v>7</v>
      </c>
      <c r="B882" s="5" t="e">
        <f>INDEX([1]Correspondance!$A$23:$B$31,MATCH(A882,$A$3:$A$1166,0),2)</f>
        <v>#REF!</v>
      </c>
    </row>
    <row r="883" spans="1:2" s="1" customFormat="1" ht="19.7" customHeight="1" x14ac:dyDescent="0.2">
      <c r="A883" s="4" t="s">
        <v>3</v>
      </c>
      <c r="B883" s="5" t="str">
        <f>INDEX([1]Correspondance!$A$23:$B$31,MATCH(A883,$A$3:$A$1166,0),2)</f>
        <v>Connue</v>
      </c>
    </row>
    <row r="884" spans="1:2" s="1" customFormat="1" ht="19.7" customHeight="1" x14ac:dyDescent="0.2">
      <c r="A884" s="6" t="s">
        <v>3</v>
      </c>
      <c r="B884" s="5" t="str">
        <f>INDEX([1]Correspondance!$A$23:$B$31,MATCH(A884,$A$3:$A$1166,0),2)</f>
        <v>Connue</v>
      </c>
    </row>
    <row r="885" spans="1:2" s="1" customFormat="1" ht="19.7" customHeight="1" x14ac:dyDescent="0.2">
      <c r="A885" s="4" t="s">
        <v>3</v>
      </c>
      <c r="B885" s="5" t="str">
        <f>INDEX([1]Correspondance!$A$23:$B$31,MATCH(A885,$A$3:$A$1166,0),2)</f>
        <v>Connue</v>
      </c>
    </row>
    <row r="886" spans="1:2" s="1" customFormat="1" ht="19.7" customHeight="1" x14ac:dyDescent="0.2">
      <c r="A886" s="6" t="s">
        <v>2</v>
      </c>
      <c r="B886" s="5" t="str">
        <f>INDEX([1]Correspondance!$A$23:$B$31,MATCH(A886,$A$3:$A$1166,0),2)</f>
        <v>Inconnue</v>
      </c>
    </row>
    <row r="887" spans="1:2" s="1" customFormat="1" ht="19.7" customHeight="1" x14ac:dyDescent="0.2">
      <c r="A887" s="4" t="s">
        <v>2</v>
      </c>
      <c r="B887" s="5" t="str">
        <f>INDEX([1]Correspondance!$A$23:$B$31,MATCH(A887,$A$3:$A$1166,0),2)</f>
        <v>Inconnue</v>
      </c>
    </row>
    <row r="888" spans="1:2" s="1" customFormat="1" ht="19.7" customHeight="1" x14ac:dyDescent="0.2">
      <c r="A888" s="6" t="s">
        <v>3</v>
      </c>
      <c r="B888" s="5" t="str">
        <f>INDEX([1]Correspondance!$A$23:$B$31,MATCH(A888,$A$3:$A$1166,0),2)</f>
        <v>Connue</v>
      </c>
    </row>
    <row r="889" spans="1:2" s="1" customFormat="1" ht="19.7" customHeight="1" x14ac:dyDescent="0.2">
      <c r="A889" s="4" t="s">
        <v>10</v>
      </c>
      <c r="B889" s="5" t="e">
        <f>INDEX([1]Correspondance!$A$23:$B$31,MATCH(A889,$A$3:$A$1166,0),2)</f>
        <v>#REF!</v>
      </c>
    </row>
    <row r="890" spans="1:2" s="1" customFormat="1" ht="19.7" customHeight="1" x14ac:dyDescent="0.2">
      <c r="A890" s="6" t="s">
        <v>3</v>
      </c>
      <c r="B890" s="5" t="str">
        <f>INDEX([1]Correspondance!$A$23:$B$31,MATCH(A890,$A$3:$A$1166,0),2)</f>
        <v>Connue</v>
      </c>
    </row>
    <row r="891" spans="1:2" s="1" customFormat="1" ht="19.7" customHeight="1" x14ac:dyDescent="0.2">
      <c r="A891" s="4" t="s">
        <v>5</v>
      </c>
      <c r="B891" s="5" t="e">
        <f>INDEX([1]Correspondance!$A$23:$B$31,MATCH(A891,$A$3:$A$1166,0),2)</f>
        <v>#REF!</v>
      </c>
    </row>
    <row r="892" spans="1:2" s="1" customFormat="1" ht="19.7" customHeight="1" x14ac:dyDescent="0.2">
      <c r="A892" s="6" t="s">
        <v>5</v>
      </c>
      <c r="B892" s="5" t="e">
        <f>INDEX([1]Correspondance!$A$23:$B$31,MATCH(A892,$A$3:$A$1166,0),2)</f>
        <v>#REF!</v>
      </c>
    </row>
    <row r="893" spans="1:2" s="1" customFormat="1" ht="19.7" customHeight="1" x14ac:dyDescent="0.2">
      <c r="A893" s="4" t="s">
        <v>6</v>
      </c>
      <c r="B893" s="5" t="e">
        <f>INDEX([1]Correspondance!$A$23:$B$31,MATCH(A893,$A$3:$A$1166,0),2)</f>
        <v>#REF!</v>
      </c>
    </row>
    <row r="894" spans="1:2" s="1" customFormat="1" ht="19.7" customHeight="1" x14ac:dyDescent="0.2">
      <c r="A894" s="6" t="s">
        <v>5</v>
      </c>
      <c r="B894" s="5" t="e">
        <f>INDEX([1]Correspondance!$A$23:$B$31,MATCH(A894,$A$3:$A$1166,0),2)</f>
        <v>#REF!</v>
      </c>
    </row>
    <row r="895" spans="1:2" s="1" customFormat="1" ht="19.7" customHeight="1" x14ac:dyDescent="0.2">
      <c r="A895" s="4" t="s">
        <v>3</v>
      </c>
      <c r="B895" s="5" t="str">
        <f>INDEX([1]Correspondance!$A$23:$B$31,MATCH(A895,$A$3:$A$1166,0),2)</f>
        <v>Connue</v>
      </c>
    </row>
    <row r="896" spans="1:2" s="1" customFormat="1" ht="19.7" customHeight="1" x14ac:dyDescent="0.2">
      <c r="A896" s="6" t="s">
        <v>3</v>
      </c>
      <c r="B896" s="5" t="str">
        <f>INDEX([1]Correspondance!$A$23:$B$31,MATCH(A896,$A$3:$A$1166,0),2)</f>
        <v>Connue</v>
      </c>
    </row>
    <row r="897" spans="1:2" s="1" customFormat="1" ht="19.7" customHeight="1" x14ac:dyDescent="0.2">
      <c r="A897" s="4" t="s">
        <v>3</v>
      </c>
      <c r="B897" s="5" t="str">
        <f>INDEX([1]Correspondance!$A$23:$B$31,MATCH(A897,$A$3:$A$1166,0),2)</f>
        <v>Connue</v>
      </c>
    </row>
    <row r="898" spans="1:2" s="1" customFormat="1" ht="19.7" customHeight="1" x14ac:dyDescent="0.2">
      <c r="A898" s="6" t="s">
        <v>5</v>
      </c>
      <c r="B898" s="5" t="e">
        <f>INDEX([1]Correspondance!$A$23:$B$31,MATCH(A898,$A$3:$A$1166,0),2)</f>
        <v>#REF!</v>
      </c>
    </row>
    <row r="899" spans="1:2" s="1" customFormat="1" ht="19.7" customHeight="1" x14ac:dyDescent="0.2">
      <c r="A899" s="4" t="s">
        <v>7</v>
      </c>
      <c r="B899" s="5" t="e">
        <f>INDEX([1]Correspondance!$A$23:$B$31,MATCH(A899,$A$3:$A$1166,0),2)</f>
        <v>#REF!</v>
      </c>
    </row>
    <row r="900" spans="1:2" s="1" customFormat="1" ht="19.7" customHeight="1" x14ac:dyDescent="0.2">
      <c r="A900" s="6" t="s">
        <v>3</v>
      </c>
      <c r="B900" s="5" t="str">
        <f>INDEX([1]Correspondance!$A$23:$B$31,MATCH(A900,$A$3:$A$1166,0),2)</f>
        <v>Connue</v>
      </c>
    </row>
    <row r="901" spans="1:2" s="1" customFormat="1" ht="19.7" customHeight="1" x14ac:dyDescent="0.2">
      <c r="A901" s="4" t="s">
        <v>7</v>
      </c>
      <c r="B901" s="5" t="e">
        <f>INDEX([1]Correspondance!$A$23:$B$31,MATCH(A901,$A$3:$A$1166,0),2)</f>
        <v>#REF!</v>
      </c>
    </row>
    <row r="902" spans="1:2" s="1" customFormat="1" ht="19.7" customHeight="1" x14ac:dyDescent="0.2">
      <c r="A902" s="6" t="s">
        <v>7</v>
      </c>
      <c r="B902" s="5" t="e">
        <f>INDEX([1]Correspondance!$A$23:$B$31,MATCH(A902,$A$3:$A$1166,0),2)</f>
        <v>#REF!</v>
      </c>
    </row>
    <row r="903" spans="1:2" s="1" customFormat="1" ht="19.7" customHeight="1" x14ac:dyDescent="0.2">
      <c r="A903" s="4" t="s">
        <v>3</v>
      </c>
      <c r="B903" s="5" t="str">
        <f>INDEX([1]Correspondance!$A$23:$B$31,MATCH(A903,$A$3:$A$1166,0),2)</f>
        <v>Connue</v>
      </c>
    </row>
    <row r="904" spans="1:2" s="1" customFormat="1" ht="19.7" customHeight="1" x14ac:dyDescent="0.2">
      <c r="A904" s="6" t="s">
        <v>3</v>
      </c>
      <c r="B904" s="5" t="str">
        <f>INDEX([1]Correspondance!$A$23:$B$31,MATCH(A904,$A$3:$A$1166,0),2)</f>
        <v>Connue</v>
      </c>
    </row>
    <row r="905" spans="1:2" s="1" customFormat="1" ht="19.7" customHeight="1" x14ac:dyDescent="0.2">
      <c r="A905" s="4" t="s">
        <v>3</v>
      </c>
      <c r="B905" s="5" t="str">
        <f>INDEX([1]Correspondance!$A$23:$B$31,MATCH(A905,$A$3:$A$1166,0),2)</f>
        <v>Connue</v>
      </c>
    </row>
    <row r="906" spans="1:2" s="1" customFormat="1" ht="19.7" customHeight="1" x14ac:dyDescent="0.2">
      <c r="A906" s="6" t="s">
        <v>3</v>
      </c>
      <c r="B906" s="5" t="str">
        <f>INDEX([1]Correspondance!$A$23:$B$31,MATCH(A906,$A$3:$A$1166,0),2)</f>
        <v>Connue</v>
      </c>
    </row>
    <row r="907" spans="1:2" s="1" customFormat="1" ht="19.7" customHeight="1" x14ac:dyDescent="0.2">
      <c r="A907" s="4" t="s">
        <v>3</v>
      </c>
      <c r="B907" s="5" t="str">
        <f>INDEX([1]Correspondance!$A$23:$B$31,MATCH(A907,$A$3:$A$1166,0),2)</f>
        <v>Connue</v>
      </c>
    </row>
    <row r="908" spans="1:2" s="1" customFormat="1" ht="19.7" customHeight="1" x14ac:dyDescent="0.2">
      <c r="A908" s="6" t="s">
        <v>7</v>
      </c>
      <c r="B908" s="5" t="e">
        <f>INDEX([1]Correspondance!$A$23:$B$31,MATCH(A908,$A$3:$A$1166,0),2)</f>
        <v>#REF!</v>
      </c>
    </row>
    <row r="909" spans="1:2" s="1" customFormat="1" ht="19.7" customHeight="1" x14ac:dyDescent="0.2">
      <c r="A909" s="4" t="s">
        <v>7</v>
      </c>
      <c r="B909" s="5" t="e">
        <f>INDEX([1]Correspondance!$A$23:$B$31,MATCH(A909,$A$3:$A$1166,0),2)</f>
        <v>#REF!</v>
      </c>
    </row>
    <row r="910" spans="1:2" s="1" customFormat="1" ht="19.7" customHeight="1" x14ac:dyDescent="0.2">
      <c r="A910" s="6" t="s">
        <v>2</v>
      </c>
      <c r="B910" s="5" t="str">
        <f>INDEX([1]Correspondance!$A$23:$B$31,MATCH(A910,$A$3:$A$1166,0),2)</f>
        <v>Inconnue</v>
      </c>
    </row>
    <row r="911" spans="1:2" s="1" customFormat="1" ht="19.7" customHeight="1" x14ac:dyDescent="0.2">
      <c r="A911" s="4" t="s">
        <v>7</v>
      </c>
      <c r="B911" s="5" t="e">
        <f>INDEX([1]Correspondance!$A$23:$B$31,MATCH(A911,$A$3:$A$1166,0),2)</f>
        <v>#REF!</v>
      </c>
    </row>
    <row r="912" spans="1:2" s="1" customFormat="1" ht="19.7" customHeight="1" x14ac:dyDescent="0.2">
      <c r="A912" s="6" t="s">
        <v>3</v>
      </c>
      <c r="B912" s="5" t="str">
        <f>INDEX([1]Correspondance!$A$23:$B$31,MATCH(A912,$A$3:$A$1166,0),2)</f>
        <v>Connue</v>
      </c>
    </row>
    <row r="913" spans="1:2" s="1" customFormat="1" ht="19.7" customHeight="1" x14ac:dyDescent="0.2">
      <c r="A913" s="4" t="s">
        <v>2</v>
      </c>
      <c r="B913" s="5" t="str">
        <f>INDEX([1]Correspondance!$A$23:$B$31,MATCH(A913,$A$3:$A$1166,0),2)</f>
        <v>Inconnue</v>
      </c>
    </row>
    <row r="914" spans="1:2" s="1" customFormat="1" ht="19.7" customHeight="1" x14ac:dyDescent="0.2">
      <c r="A914" s="6" t="s">
        <v>2</v>
      </c>
      <c r="B914" s="5" t="str">
        <f>INDEX([1]Correspondance!$A$23:$B$31,MATCH(A914,$A$3:$A$1166,0),2)</f>
        <v>Inconnue</v>
      </c>
    </row>
    <row r="915" spans="1:2" s="1" customFormat="1" ht="19.7" customHeight="1" x14ac:dyDescent="0.2">
      <c r="A915" s="4" t="s">
        <v>2</v>
      </c>
      <c r="B915" s="5" t="str">
        <f>INDEX([1]Correspondance!$A$23:$B$31,MATCH(A915,$A$3:$A$1166,0),2)</f>
        <v>Inconnue</v>
      </c>
    </row>
    <row r="916" spans="1:2" s="1" customFormat="1" ht="19.7" customHeight="1" x14ac:dyDescent="0.2">
      <c r="A916" s="6" t="s">
        <v>2</v>
      </c>
      <c r="B916" s="5" t="str">
        <f>INDEX([1]Correspondance!$A$23:$B$31,MATCH(A916,$A$3:$A$1166,0),2)</f>
        <v>Inconnue</v>
      </c>
    </row>
    <row r="917" spans="1:2" s="1" customFormat="1" ht="19.7" customHeight="1" x14ac:dyDescent="0.2">
      <c r="A917" s="4" t="s">
        <v>2</v>
      </c>
      <c r="B917" s="5" t="str">
        <f>INDEX([1]Correspondance!$A$23:$B$31,MATCH(A917,$A$3:$A$1166,0),2)</f>
        <v>Inconnue</v>
      </c>
    </row>
    <row r="918" spans="1:2" s="1" customFormat="1" ht="19.7" customHeight="1" x14ac:dyDescent="0.2">
      <c r="A918" s="6" t="s">
        <v>2</v>
      </c>
      <c r="B918" s="5" t="str">
        <f>INDEX([1]Correspondance!$A$23:$B$31,MATCH(A918,$A$3:$A$1166,0),2)</f>
        <v>Inconnue</v>
      </c>
    </row>
    <row r="919" spans="1:2" s="1" customFormat="1" ht="19.7" customHeight="1" x14ac:dyDescent="0.2">
      <c r="A919" s="4" t="s">
        <v>3</v>
      </c>
      <c r="B919" s="5" t="str">
        <f>INDEX([1]Correspondance!$A$23:$B$31,MATCH(A919,$A$3:$A$1166,0),2)</f>
        <v>Connue</v>
      </c>
    </row>
    <row r="920" spans="1:2" s="1" customFormat="1" ht="19.7" customHeight="1" x14ac:dyDescent="0.2">
      <c r="A920" s="6" t="s">
        <v>2</v>
      </c>
      <c r="B920" s="5" t="str">
        <f>INDEX([1]Correspondance!$A$23:$B$31,MATCH(A920,$A$3:$A$1166,0),2)</f>
        <v>Inconnue</v>
      </c>
    </row>
    <row r="921" spans="1:2" s="1" customFormat="1" ht="19.7" customHeight="1" x14ac:dyDescent="0.2">
      <c r="A921" s="4" t="s">
        <v>2</v>
      </c>
      <c r="B921" s="5" t="str">
        <f>INDEX([1]Correspondance!$A$23:$B$31,MATCH(A921,$A$3:$A$1166,0),2)</f>
        <v>Inconnue</v>
      </c>
    </row>
    <row r="922" spans="1:2" s="1" customFormat="1" ht="19.7" customHeight="1" x14ac:dyDescent="0.2">
      <c r="A922" s="6" t="s">
        <v>2</v>
      </c>
      <c r="B922" s="5" t="str">
        <f>INDEX([1]Correspondance!$A$23:$B$31,MATCH(A922,$A$3:$A$1166,0),2)</f>
        <v>Inconnue</v>
      </c>
    </row>
    <row r="923" spans="1:2" s="1" customFormat="1" ht="19.7" customHeight="1" x14ac:dyDescent="0.2">
      <c r="A923" s="4" t="s">
        <v>5</v>
      </c>
      <c r="B923" s="5" t="e">
        <f>INDEX([1]Correspondance!$A$23:$B$31,MATCH(A923,$A$3:$A$1166,0),2)</f>
        <v>#REF!</v>
      </c>
    </row>
    <row r="924" spans="1:2" s="1" customFormat="1" ht="19.7" customHeight="1" x14ac:dyDescent="0.2">
      <c r="A924" s="6" t="s">
        <v>3</v>
      </c>
      <c r="B924" s="5" t="str">
        <f>INDEX([1]Correspondance!$A$23:$B$31,MATCH(A924,$A$3:$A$1166,0),2)</f>
        <v>Connue</v>
      </c>
    </row>
    <row r="925" spans="1:2" s="1" customFormat="1" ht="19.7" customHeight="1" x14ac:dyDescent="0.2">
      <c r="A925" s="4" t="s">
        <v>3</v>
      </c>
      <c r="B925" s="5" t="str">
        <f>INDEX([1]Correspondance!$A$23:$B$31,MATCH(A925,$A$3:$A$1166,0),2)</f>
        <v>Connue</v>
      </c>
    </row>
    <row r="926" spans="1:2" s="1" customFormat="1" ht="19.7" customHeight="1" x14ac:dyDescent="0.2">
      <c r="A926" s="6" t="s">
        <v>3</v>
      </c>
      <c r="B926" s="5" t="str">
        <f>INDEX([1]Correspondance!$A$23:$B$31,MATCH(A926,$A$3:$A$1166,0),2)</f>
        <v>Connue</v>
      </c>
    </row>
    <row r="927" spans="1:2" s="1" customFormat="1" ht="19.7" customHeight="1" x14ac:dyDescent="0.2">
      <c r="A927" s="4" t="s">
        <v>3</v>
      </c>
      <c r="B927" s="5" t="str">
        <f>INDEX([1]Correspondance!$A$23:$B$31,MATCH(A927,$A$3:$A$1166,0),2)</f>
        <v>Connue</v>
      </c>
    </row>
    <row r="928" spans="1:2" s="1" customFormat="1" ht="19.7" customHeight="1" x14ac:dyDescent="0.2">
      <c r="A928" s="6" t="s">
        <v>2</v>
      </c>
      <c r="B928" s="5" t="str">
        <f>INDEX([1]Correspondance!$A$23:$B$31,MATCH(A928,$A$3:$A$1166,0),2)</f>
        <v>Inconnue</v>
      </c>
    </row>
    <row r="929" spans="1:2" s="1" customFormat="1" ht="19.7" customHeight="1" x14ac:dyDescent="0.2">
      <c r="A929" s="4" t="s">
        <v>2</v>
      </c>
      <c r="B929" s="5" t="str">
        <f>INDEX([1]Correspondance!$A$23:$B$31,MATCH(A929,$A$3:$A$1166,0),2)</f>
        <v>Inconnue</v>
      </c>
    </row>
    <row r="930" spans="1:2" s="1" customFormat="1" ht="19.7" customHeight="1" x14ac:dyDescent="0.2">
      <c r="A930" s="6" t="s">
        <v>2</v>
      </c>
      <c r="B930" s="5" t="str">
        <f>INDEX([1]Correspondance!$A$23:$B$31,MATCH(A930,$A$3:$A$1166,0),2)</f>
        <v>Inconnue</v>
      </c>
    </row>
    <row r="931" spans="1:2" s="1" customFormat="1" ht="19.7" customHeight="1" x14ac:dyDescent="0.2">
      <c r="A931" s="4" t="s">
        <v>2</v>
      </c>
      <c r="B931" s="5" t="str">
        <f>INDEX([1]Correspondance!$A$23:$B$31,MATCH(A931,$A$3:$A$1166,0),2)</f>
        <v>Inconnue</v>
      </c>
    </row>
    <row r="932" spans="1:2" s="1" customFormat="1" ht="19.7" customHeight="1" x14ac:dyDescent="0.2">
      <c r="A932" s="6" t="s">
        <v>2</v>
      </c>
      <c r="B932" s="5" t="str">
        <f>INDEX([1]Correspondance!$A$23:$B$31,MATCH(A932,$A$3:$A$1166,0),2)</f>
        <v>Inconnue</v>
      </c>
    </row>
    <row r="933" spans="1:2" s="1" customFormat="1" ht="19.7" customHeight="1" x14ac:dyDescent="0.2">
      <c r="A933" s="4" t="s">
        <v>3</v>
      </c>
      <c r="B933" s="5" t="str">
        <f>INDEX([1]Correspondance!$A$23:$B$31,MATCH(A933,$A$3:$A$1166,0),2)</f>
        <v>Connue</v>
      </c>
    </row>
    <row r="934" spans="1:2" s="1" customFormat="1" ht="19.7" customHeight="1" x14ac:dyDescent="0.2">
      <c r="A934" s="6" t="s">
        <v>2</v>
      </c>
      <c r="B934" s="5" t="str">
        <f>INDEX([1]Correspondance!$A$23:$B$31,MATCH(A934,$A$3:$A$1166,0),2)</f>
        <v>Inconnue</v>
      </c>
    </row>
    <row r="935" spans="1:2" s="1" customFormat="1" ht="19.7" customHeight="1" x14ac:dyDescent="0.2">
      <c r="A935" s="4" t="s">
        <v>2</v>
      </c>
      <c r="B935" s="5" t="str">
        <f>INDEX([1]Correspondance!$A$23:$B$31,MATCH(A935,$A$3:$A$1166,0),2)</f>
        <v>Inconnue</v>
      </c>
    </row>
    <row r="936" spans="1:2" s="1" customFormat="1" ht="19.7" customHeight="1" x14ac:dyDescent="0.2">
      <c r="A936" s="6" t="s">
        <v>4</v>
      </c>
      <c r="B936" s="5" t="e">
        <f>INDEX([1]Correspondance!$A$23:$B$31,MATCH(A936,$A$3:$A$1166,0),2)</f>
        <v>#REF!</v>
      </c>
    </row>
    <row r="937" spans="1:2" s="1" customFormat="1" ht="19.7" customHeight="1" x14ac:dyDescent="0.2">
      <c r="A937" s="4" t="s">
        <v>4</v>
      </c>
      <c r="B937" s="5" t="e">
        <f>INDEX([1]Correspondance!$A$23:$B$31,MATCH(A937,$A$3:$A$1166,0),2)</f>
        <v>#REF!</v>
      </c>
    </row>
    <row r="938" spans="1:2" s="1" customFormat="1" ht="19.7" customHeight="1" x14ac:dyDescent="0.2">
      <c r="A938" s="6" t="s">
        <v>4</v>
      </c>
      <c r="B938" s="5" t="e">
        <f>INDEX([1]Correspondance!$A$23:$B$31,MATCH(A938,$A$3:$A$1166,0),2)</f>
        <v>#REF!</v>
      </c>
    </row>
    <row r="939" spans="1:2" s="1" customFormat="1" ht="19.7" customHeight="1" x14ac:dyDescent="0.2">
      <c r="A939" s="4" t="s">
        <v>4</v>
      </c>
      <c r="B939" s="5" t="e">
        <f>INDEX([1]Correspondance!$A$23:$B$31,MATCH(A939,$A$3:$A$1166,0),2)</f>
        <v>#REF!</v>
      </c>
    </row>
    <row r="940" spans="1:2" s="1" customFormat="1" ht="19.7" customHeight="1" x14ac:dyDescent="0.2">
      <c r="A940" s="6" t="s">
        <v>4</v>
      </c>
      <c r="B940" s="5" t="e">
        <f>INDEX([1]Correspondance!$A$23:$B$31,MATCH(A940,$A$3:$A$1166,0),2)</f>
        <v>#REF!</v>
      </c>
    </row>
    <row r="941" spans="1:2" s="1" customFormat="1" ht="19.7" customHeight="1" x14ac:dyDescent="0.2">
      <c r="A941" s="4" t="s">
        <v>4</v>
      </c>
      <c r="B941" s="5" t="e">
        <f>INDEX([1]Correspondance!$A$23:$B$31,MATCH(A941,$A$3:$A$1166,0),2)</f>
        <v>#REF!</v>
      </c>
    </row>
    <row r="942" spans="1:2" s="1" customFormat="1" ht="19.7" customHeight="1" x14ac:dyDescent="0.2">
      <c r="A942" s="6" t="s">
        <v>4</v>
      </c>
      <c r="B942" s="5" t="e">
        <f>INDEX([1]Correspondance!$A$23:$B$31,MATCH(A942,$A$3:$A$1166,0),2)</f>
        <v>#REF!</v>
      </c>
    </row>
    <row r="943" spans="1:2" s="1" customFormat="1" ht="19.7" customHeight="1" x14ac:dyDescent="0.2">
      <c r="A943" s="4" t="s">
        <v>4</v>
      </c>
      <c r="B943" s="5" t="e">
        <f>INDEX([1]Correspondance!$A$23:$B$31,MATCH(A943,$A$3:$A$1166,0),2)</f>
        <v>#REF!</v>
      </c>
    </row>
    <row r="944" spans="1:2" s="1" customFormat="1" ht="19.7" customHeight="1" x14ac:dyDescent="0.2">
      <c r="A944" s="6" t="s">
        <v>4</v>
      </c>
      <c r="B944" s="5" t="e">
        <f>INDEX([1]Correspondance!$A$23:$B$31,MATCH(A944,$A$3:$A$1166,0),2)</f>
        <v>#REF!</v>
      </c>
    </row>
    <row r="945" spans="1:2" s="1" customFormat="1" ht="19.7" customHeight="1" x14ac:dyDescent="0.2">
      <c r="A945" s="4" t="s">
        <v>4</v>
      </c>
      <c r="B945" s="5" t="e">
        <f>INDEX([1]Correspondance!$A$23:$B$31,MATCH(A945,$A$3:$A$1166,0),2)</f>
        <v>#REF!</v>
      </c>
    </row>
    <row r="946" spans="1:2" s="1" customFormat="1" ht="19.7" customHeight="1" x14ac:dyDescent="0.2">
      <c r="A946" s="6" t="s">
        <v>4</v>
      </c>
      <c r="B946" s="5" t="e">
        <f>INDEX([1]Correspondance!$A$23:$B$31,MATCH(A946,$A$3:$A$1166,0),2)</f>
        <v>#REF!</v>
      </c>
    </row>
    <row r="947" spans="1:2" s="1" customFormat="1" ht="19.7" customHeight="1" x14ac:dyDescent="0.2">
      <c r="A947" s="4" t="s">
        <v>4</v>
      </c>
      <c r="B947" s="5" t="e">
        <f>INDEX([1]Correspondance!$A$23:$B$31,MATCH(A947,$A$3:$A$1166,0),2)</f>
        <v>#REF!</v>
      </c>
    </row>
    <row r="948" spans="1:2" s="1" customFormat="1" ht="19.7" customHeight="1" x14ac:dyDescent="0.2">
      <c r="A948" s="6" t="s">
        <v>2</v>
      </c>
      <c r="B948" s="5" t="str">
        <f>INDEX([1]Correspondance!$A$23:$B$31,MATCH(A948,$A$3:$A$1166,0),2)</f>
        <v>Inconnue</v>
      </c>
    </row>
    <row r="949" spans="1:2" s="1" customFormat="1" ht="19.7" customHeight="1" x14ac:dyDescent="0.2">
      <c r="A949" s="4" t="s">
        <v>2</v>
      </c>
      <c r="B949" s="5" t="str">
        <f>INDEX([1]Correspondance!$A$23:$B$31,MATCH(A949,$A$3:$A$1166,0),2)</f>
        <v>Inconnue</v>
      </c>
    </row>
    <row r="950" spans="1:2" s="1" customFormat="1" ht="19.7" customHeight="1" x14ac:dyDescent="0.2">
      <c r="A950" s="6" t="s">
        <v>4</v>
      </c>
      <c r="B950" s="5" t="e">
        <f>INDEX([1]Correspondance!$A$23:$B$31,MATCH(A950,$A$3:$A$1166,0),2)</f>
        <v>#REF!</v>
      </c>
    </row>
    <row r="951" spans="1:2" s="1" customFormat="1" ht="19.7" customHeight="1" x14ac:dyDescent="0.2">
      <c r="A951" s="4" t="s">
        <v>4</v>
      </c>
      <c r="B951" s="5" t="e">
        <f>INDEX([1]Correspondance!$A$23:$B$31,MATCH(A951,$A$3:$A$1166,0),2)</f>
        <v>#REF!</v>
      </c>
    </row>
    <row r="952" spans="1:2" s="1" customFormat="1" ht="19.7" customHeight="1" x14ac:dyDescent="0.2">
      <c r="A952" s="6" t="s">
        <v>2</v>
      </c>
      <c r="B952" s="5" t="str">
        <f>INDEX([1]Correspondance!$A$23:$B$31,MATCH(A952,$A$3:$A$1166,0),2)</f>
        <v>Inconnue</v>
      </c>
    </row>
    <row r="953" spans="1:2" s="1" customFormat="1" ht="19.7" customHeight="1" x14ac:dyDescent="0.2">
      <c r="A953" s="4" t="s">
        <v>2</v>
      </c>
      <c r="B953" s="5" t="str">
        <f>INDEX([1]Correspondance!$A$23:$B$31,MATCH(A953,$A$3:$A$1166,0),2)</f>
        <v>Inconnue</v>
      </c>
    </row>
    <row r="954" spans="1:2" s="1" customFormat="1" ht="19.7" customHeight="1" x14ac:dyDescent="0.2">
      <c r="A954" s="6" t="s">
        <v>2</v>
      </c>
      <c r="B954" s="5" t="str">
        <f>INDEX([1]Correspondance!$A$23:$B$31,MATCH(A954,$A$3:$A$1166,0),2)</f>
        <v>Inconnue</v>
      </c>
    </row>
    <row r="955" spans="1:2" s="1" customFormat="1" ht="19.7" customHeight="1" x14ac:dyDescent="0.2">
      <c r="A955" s="4" t="s">
        <v>2</v>
      </c>
      <c r="B955" s="5" t="str">
        <f>INDEX([1]Correspondance!$A$23:$B$31,MATCH(A955,$A$3:$A$1166,0),2)</f>
        <v>Inconnue</v>
      </c>
    </row>
    <row r="956" spans="1:2" s="1" customFormat="1" ht="19.7" customHeight="1" x14ac:dyDescent="0.2">
      <c r="A956" s="6" t="s">
        <v>7</v>
      </c>
      <c r="B956" s="5" t="e">
        <f>INDEX([1]Correspondance!$A$23:$B$31,MATCH(A956,$A$3:$A$1166,0),2)</f>
        <v>#REF!</v>
      </c>
    </row>
    <row r="957" spans="1:2" s="1" customFormat="1" ht="19.7" customHeight="1" x14ac:dyDescent="0.2">
      <c r="A957" s="4" t="s">
        <v>3</v>
      </c>
      <c r="B957" s="5" t="str">
        <f>INDEX([1]Correspondance!$A$23:$B$31,MATCH(A957,$A$3:$A$1166,0),2)</f>
        <v>Connue</v>
      </c>
    </row>
    <row r="958" spans="1:2" s="1" customFormat="1" ht="19.7" customHeight="1" x14ac:dyDescent="0.2">
      <c r="A958" s="6" t="s">
        <v>3</v>
      </c>
      <c r="B958" s="5" t="str">
        <f>INDEX([1]Correspondance!$A$23:$B$31,MATCH(A958,$A$3:$A$1166,0),2)</f>
        <v>Connue</v>
      </c>
    </row>
    <row r="959" spans="1:2" s="1" customFormat="1" ht="19.7" customHeight="1" x14ac:dyDescent="0.2">
      <c r="A959" s="4" t="s">
        <v>3</v>
      </c>
      <c r="B959" s="5" t="str">
        <f>INDEX([1]Correspondance!$A$23:$B$31,MATCH(A959,$A$3:$A$1166,0),2)</f>
        <v>Connue</v>
      </c>
    </row>
    <row r="960" spans="1:2" s="1" customFormat="1" ht="19.7" customHeight="1" x14ac:dyDescent="0.2">
      <c r="A960" s="6" t="s">
        <v>3</v>
      </c>
      <c r="B960" s="5" t="str">
        <f>INDEX([1]Correspondance!$A$23:$B$31,MATCH(A960,$A$3:$A$1166,0),2)</f>
        <v>Connue</v>
      </c>
    </row>
    <row r="961" spans="1:2" s="1" customFormat="1" ht="19.7" customHeight="1" x14ac:dyDescent="0.2">
      <c r="A961" s="4" t="s">
        <v>3</v>
      </c>
      <c r="B961" s="5" t="str">
        <f>INDEX([1]Correspondance!$A$23:$B$31,MATCH(A961,$A$3:$A$1166,0),2)</f>
        <v>Connue</v>
      </c>
    </row>
    <row r="962" spans="1:2" s="1" customFormat="1" ht="19.7" customHeight="1" x14ac:dyDescent="0.2">
      <c r="A962" s="6" t="s">
        <v>3</v>
      </c>
      <c r="B962" s="5" t="str">
        <f>INDEX([1]Correspondance!$A$23:$B$31,MATCH(A962,$A$3:$A$1166,0),2)</f>
        <v>Connue</v>
      </c>
    </row>
    <row r="963" spans="1:2" s="1" customFormat="1" ht="19.7" customHeight="1" x14ac:dyDescent="0.2">
      <c r="A963" s="4" t="s">
        <v>3</v>
      </c>
      <c r="B963" s="5" t="str">
        <f>INDEX([1]Correspondance!$A$23:$B$31,MATCH(A963,$A$3:$A$1166,0),2)</f>
        <v>Connue</v>
      </c>
    </row>
    <row r="964" spans="1:2" s="1" customFormat="1" ht="19.7" customHeight="1" x14ac:dyDescent="0.2">
      <c r="A964" s="6" t="s">
        <v>3</v>
      </c>
      <c r="B964" s="5" t="str">
        <f>INDEX([1]Correspondance!$A$23:$B$31,MATCH(A964,$A$3:$A$1166,0),2)</f>
        <v>Connue</v>
      </c>
    </row>
    <row r="965" spans="1:2" s="1" customFormat="1" ht="19.7" customHeight="1" x14ac:dyDescent="0.2">
      <c r="A965" s="4" t="s">
        <v>2</v>
      </c>
      <c r="B965" s="5" t="str">
        <f>INDEX([1]Correspondance!$A$23:$B$31,MATCH(A965,$A$3:$A$1166,0),2)</f>
        <v>Inconnue</v>
      </c>
    </row>
    <row r="966" spans="1:2" s="1" customFormat="1" ht="19.7" customHeight="1" x14ac:dyDescent="0.2">
      <c r="A966" s="6" t="s">
        <v>5</v>
      </c>
      <c r="B966" s="5" t="e">
        <f>INDEX([1]Correspondance!$A$23:$B$31,MATCH(A966,$A$3:$A$1166,0),2)</f>
        <v>#REF!</v>
      </c>
    </row>
    <row r="967" spans="1:2" s="1" customFormat="1" ht="19.7" customHeight="1" x14ac:dyDescent="0.2">
      <c r="A967" s="4" t="s">
        <v>2</v>
      </c>
      <c r="B967" s="5" t="str">
        <f>INDEX([1]Correspondance!$A$23:$B$31,MATCH(A967,$A$3:$A$1166,0),2)</f>
        <v>Inconnue</v>
      </c>
    </row>
    <row r="968" spans="1:2" s="1" customFormat="1" ht="19.7" customHeight="1" x14ac:dyDescent="0.2">
      <c r="A968" s="6" t="s">
        <v>6</v>
      </c>
      <c r="B968" s="5" t="e">
        <f>INDEX([1]Correspondance!$A$23:$B$31,MATCH(A968,$A$3:$A$1166,0),2)</f>
        <v>#REF!</v>
      </c>
    </row>
    <row r="969" spans="1:2" s="1" customFormat="1" ht="19.7" customHeight="1" x14ac:dyDescent="0.2">
      <c r="A969" s="4" t="s">
        <v>2</v>
      </c>
      <c r="B969" s="5" t="str">
        <f>INDEX([1]Correspondance!$A$23:$B$31,MATCH(A969,$A$3:$A$1166,0),2)</f>
        <v>Inconnue</v>
      </c>
    </row>
    <row r="970" spans="1:2" s="1" customFormat="1" ht="19.7" customHeight="1" x14ac:dyDescent="0.2">
      <c r="A970" s="6" t="s">
        <v>2</v>
      </c>
      <c r="B970" s="5" t="str">
        <f>INDEX([1]Correspondance!$A$23:$B$31,MATCH(A970,$A$3:$A$1166,0),2)</f>
        <v>Inconnue</v>
      </c>
    </row>
    <row r="971" spans="1:2" s="1" customFormat="1" ht="19.7" customHeight="1" x14ac:dyDescent="0.2">
      <c r="A971" s="4" t="s">
        <v>2</v>
      </c>
      <c r="B971" s="5" t="str">
        <f>INDEX([1]Correspondance!$A$23:$B$31,MATCH(A971,$A$3:$A$1166,0),2)</f>
        <v>Inconnue</v>
      </c>
    </row>
    <row r="972" spans="1:2" s="1" customFormat="1" ht="19.7" customHeight="1" x14ac:dyDescent="0.2">
      <c r="A972" s="6" t="s">
        <v>2</v>
      </c>
      <c r="B972" s="5" t="str">
        <f>INDEX([1]Correspondance!$A$23:$B$31,MATCH(A972,$A$3:$A$1166,0),2)</f>
        <v>Inconnue</v>
      </c>
    </row>
    <row r="973" spans="1:2" s="1" customFormat="1" ht="19.7" customHeight="1" x14ac:dyDescent="0.2">
      <c r="A973" s="4" t="s">
        <v>6</v>
      </c>
      <c r="B973" s="5" t="e">
        <f>INDEX([1]Correspondance!$A$23:$B$31,MATCH(A973,$A$3:$A$1166,0),2)</f>
        <v>#REF!</v>
      </c>
    </row>
    <row r="974" spans="1:2" s="1" customFormat="1" ht="19.7" customHeight="1" x14ac:dyDescent="0.2">
      <c r="A974" s="6" t="s">
        <v>2</v>
      </c>
      <c r="B974" s="5" t="str">
        <f>INDEX([1]Correspondance!$A$23:$B$31,MATCH(A974,$A$3:$A$1166,0),2)</f>
        <v>Inconnue</v>
      </c>
    </row>
    <row r="975" spans="1:2" s="1" customFormat="1" ht="19.7" customHeight="1" x14ac:dyDescent="0.2">
      <c r="A975" s="4" t="s">
        <v>3</v>
      </c>
      <c r="B975" s="5" t="str">
        <f>INDEX([1]Correspondance!$A$23:$B$31,MATCH(A975,$A$3:$A$1166,0),2)</f>
        <v>Connue</v>
      </c>
    </row>
    <row r="976" spans="1:2" s="1" customFormat="1" ht="19.7" customHeight="1" x14ac:dyDescent="0.2">
      <c r="A976" s="6" t="s">
        <v>3</v>
      </c>
      <c r="B976" s="5" t="str">
        <f>INDEX([1]Correspondance!$A$23:$B$31,MATCH(A976,$A$3:$A$1166,0),2)</f>
        <v>Connue</v>
      </c>
    </row>
    <row r="977" spans="1:2" s="1" customFormat="1" ht="19.7" customHeight="1" x14ac:dyDescent="0.2">
      <c r="A977" s="4" t="s">
        <v>6</v>
      </c>
      <c r="B977" s="5" t="e">
        <f>INDEX([1]Correspondance!$A$23:$B$31,MATCH(A977,$A$3:$A$1166,0),2)</f>
        <v>#REF!</v>
      </c>
    </row>
    <row r="978" spans="1:2" s="1" customFormat="1" ht="19.7" customHeight="1" x14ac:dyDescent="0.2">
      <c r="A978" s="6" t="s">
        <v>2</v>
      </c>
      <c r="B978" s="5" t="str">
        <f>INDEX([1]Correspondance!$A$23:$B$31,MATCH(A978,$A$3:$A$1166,0),2)</f>
        <v>Inconnue</v>
      </c>
    </row>
    <row r="979" spans="1:2" s="1" customFormat="1" ht="19.7" customHeight="1" x14ac:dyDescent="0.2">
      <c r="A979" s="4" t="s">
        <v>3</v>
      </c>
      <c r="B979" s="5" t="str">
        <f>INDEX([1]Correspondance!$A$23:$B$31,MATCH(A979,$A$3:$A$1166,0),2)</f>
        <v>Connue</v>
      </c>
    </row>
    <row r="980" spans="1:2" s="1" customFormat="1" ht="19.7" customHeight="1" x14ac:dyDescent="0.2">
      <c r="A980" s="6" t="s">
        <v>6</v>
      </c>
      <c r="B980" s="5" t="e">
        <f>INDEX([1]Correspondance!$A$23:$B$31,MATCH(A980,$A$3:$A$1166,0),2)</f>
        <v>#REF!</v>
      </c>
    </row>
    <row r="981" spans="1:2" s="1" customFormat="1" ht="19.7" customHeight="1" x14ac:dyDescent="0.2">
      <c r="A981" s="4" t="s">
        <v>5</v>
      </c>
      <c r="B981" s="5" t="e">
        <f>INDEX([1]Correspondance!$A$23:$B$31,MATCH(A981,$A$3:$A$1166,0),2)</f>
        <v>#REF!</v>
      </c>
    </row>
    <row r="982" spans="1:2" s="1" customFormat="1" ht="19.7" customHeight="1" x14ac:dyDescent="0.2">
      <c r="A982" s="6" t="s">
        <v>2</v>
      </c>
      <c r="B982" s="5" t="str">
        <f>INDEX([1]Correspondance!$A$23:$B$31,MATCH(A982,$A$3:$A$1166,0),2)</f>
        <v>Inconnue</v>
      </c>
    </row>
    <row r="983" spans="1:2" s="1" customFormat="1" ht="19.7" customHeight="1" x14ac:dyDescent="0.2">
      <c r="A983" s="4" t="s">
        <v>7</v>
      </c>
      <c r="B983" s="5" t="e">
        <f>INDEX([1]Correspondance!$A$23:$B$31,MATCH(A983,$A$3:$A$1166,0),2)</f>
        <v>#REF!</v>
      </c>
    </row>
    <row r="984" spans="1:2" s="1" customFormat="1" ht="19.7" customHeight="1" x14ac:dyDescent="0.2">
      <c r="A984" s="6" t="s">
        <v>3</v>
      </c>
      <c r="B984" s="5" t="str">
        <f>INDEX([1]Correspondance!$A$23:$B$31,MATCH(A984,$A$3:$A$1166,0),2)</f>
        <v>Connue</v>
      </c>
    </row>
    <row r="985" spans="1:2" s="1" customFormat="1" ht="19.7" customHeight="1" x14ac:dyDescent="0.2">
      <c r="A985" s="4" t="s">
        <v>3</v>
      </c>
      <c r="B985" s="5" t="str">
        <f>INDEX([1]Correspondance!$A$23:$B$31,MATCH(A985,$A$3:$A$1166,0),2)</f>
        <v>Connue</v>
      </c>
    </row>
    <row r="986" spans="1:2" s="1" customFormat="1" ht="19.7" customHeight="1" x14ac:dyDescent="0.2">
      <c r="A986" s="6" t="s">
        <v>3</v>
      </c>
      <c r="B986" s="5" t="str">
        <f>INDEX([1]Correspondance!$A$23:$B$31,MATCH(A986,$A$3:$A$1166,0),2)</f>
        <v>Connue</v>
      </c>
    </row>
    <row r="987" spans="1:2" s="1" customFormat="1" ht="19.7" customHeight="1" x14ac:dyDescent="0.2">
      <c r="A987" s="4" t="s">
        <v>2</v>
      </c>
      <c r="B987" s="5" t="str">
        <f>INDEX([1]Correspondance!$A$23:$B$31,MATCH(A987,$A$3:$A$1166,0),2)</f>
        <v>Inconnue</v>
      </c>
    </row>
    <row r="988" spans="1:2" s="1" customFormat="1" ht="19.7" customHeight="1" x14ac:dyDescent="0.2">
      <c r="A988" s="6" t="s">
        <v>2</v>
      </c>
      <c r="B988" s="5" t="str">
        <f>INDEX([1]Correspondance!$A$23:$B$31,MATCH(A988,$A$3:$A$1166,0),2)</f>
        <v>Inconnue</v>
      </c>
    </row>
    <row r="989" spans="1:2" s="1" customFormat="1" ht="19.7" customHeight="1" x14ac:dyDescent="0.2">
      <c r="A989" s="4" t="s">
        <v>5</v>
      </c>
      <c r="B989" s="5" t="e">
        <f>INDEX([1]Correspondance!$A$23:$B$31,MATCH(A989,$A$3:$A$1166,0),2)</f>
        <v>#REF!</v>
      </c>
    </row>
    <row r="990" spans="1:2" s="1" customFormat="1" ht="19.7" customHeight="1" x14ac:dyDescent="0.2">
      <c r="A990" s="6" t="s">
        <v>2</v>
      </c>
      <c r="B990" s="5" t="str">
        <f>INDEX([1]Correspondance!$A$23:$B$31,MATCH(A990,$A$3:$A$1166,0),2)</f>
        <v>Inconnue</v>
      </c>
    </row>
    <row r="991" spans="1:2" s="1" customFormat="1" ht="19.7" customHeight="1" x14ac:dyDescent="0.2">
      <c r="A991" s="4" t="s">
        <v>5</v>
      </c>
      <c r="B991" s="5" t="e">
        <f>INDEX([1]Correspondance!$A$23:$B$31,MATCH(A991,$A$3:$A$1166,0),2)</f>
        <v>#REF!</v>
      </c>
    </row>
    <row r="992" spans="1:2" s="1" customFormat="1" ht="19.7" customHeight="1" x14ac:dyDescent="0.2">
      <c r="A992" s="6" t="s">
        <v>5</v>
      </c>
      <c r="B992" s="5" t="e">
        <f>INDEX([1]Correspondance!$A$23:$B$31,MATCH(A992,$A$3:$A$1166,0),2)</f>
        <v>#REF!</v>
      </c>
    </row>
    <row r="993" spans="1:2" s="1" customFormat="1" ht="19.7" customHeight="1" x14ac:dyDescent="0.2">
      <c r="A993" s="4" t="s">
        <v>6</v>
      </c>
      <c r="B993" s="5" t="e">
        <f>INDEX([1]Correspondance!$A$23:$B$31,MATCH(A993,$A$3:$A$1166,0),2)</f>
        <v>#REF!</v>
      </c>
    </row>
    <row r="994" spans="1:2" s="1" customFormat="1" ht="19.7" customHeight="1" x14ac:dyDescent="0.2">
      <c r="A994" s="6" t="s">
        <v>2</v>
      </c>
      <c r="B994" s="5" t="str">
        <f>INDEX([1]Correspondance!$A$23:$B$31,MATCH(A994,$A$3:$A$1166,0),2)</f>
        <v>Inconnue</v>
      </c>
    </row>
    <row r="995" spans="1:2" s="1" customFormat="1" ht="19.7" customHeight="1" x14ac:dyDescent="0.2">
      <c r="A995" s="4" t="s">
        <v>2</v>
      </c>
      <c r="B995" s="5" t="str">
        <f>INDEX([1]Correspondance!$A$23:$B$31,MATCH(A995,$A$3:$A$1166,0),2)</f>
        <v>Inconnue</v>
      </c>
    </row>
    <row r="996" spans="1:2" s="1" customFormat="1" ht="19.7" customHeight="1" x14ac:dyDescent="0.2">
      <c r="A996" s="6" t="s">
        <v>5</v>
      </c>
      <c r="B996" s="5" t="e">
        <f>INDEX([1]Correspondance!$A$23:$B$31,MATCH(A996,$A$3:$A$1166,0),2)</f>
        <v>#REF!</v>
      </c>
    </row>
    <row r="997" spans="1:2" s="1" customFormat="1" ht="19.7" customHeight="1" x14ac:dyDescent="0.2">
      <c r="A997" s="4" t="s">
        <v>5</v>
      </c>
      <c r="B997" s="5" t="e">
        <f>INDEX([1]Correspondance!$A$23:$B$31,MATCH(A997,$A$3:$A$1166,0),2)</f>
        <v>#REF!</v>
      </c>
    </row>
    <row r="998" spans="1:2" s="1" customFormat="1" ht="19.7" customHeight="1" x14ac:dyDescent="0.2">
      <c r="A998" s="6" t="s">
        <v>5</v>
      </c>
      <c r="B998" s="5" t="e">
        <f>INDEX([1]Correspondance!$A$23:$B$31,MATCH(A998,$A$3:$A$1166,0),2)</f>
        <v>#REF!</v>
      </c>
    </row>
    <row r="999" spans="1:2" s="1" customFormat="1" ht="19.7" customHeight="1" x14ac:dyDescent="0.2">
      <c r="A999" s="4" t="s">
        <v>5</v>
      </c>
      <c r="B999" s="5" t="e">
        <f>INDEX([1]Correspondance!$A$23:$B$31,MATCH(A999,$A$3:$A$1166,0),2)</f>
        <v>#REF!</v>
      </c>
    </row>
    <row r="1000" spans="1:2" s="1" customFormat="1" ht="19.7" customHeight="1" x14ac:dyDescent="0.2">
      <c r="A1000" s="6" t="s">
        <v>5</v>
      </c>
      <c r="B1000" s="5" t="e">
        <f>INDEX([1]Correspondance!$A$23:$B$31,MATCH(A1000,$A$3:$A$1166,0),2)</f>
        <v>#REF!</v>
      </c>
    </row>
    <row r="1001" spans="1:2" s="1" customFormat="1" ht="19.7" customHeight="1" x14ac:dyDescent="0.2">
      <c r="A1001" s="4" t="s">
        <v>5</v>
      </c>
      <c r="B1001" s="5" t="e">
        <f>INDEX([1]Correspondance!$A$23:$B$31,MATCH(A1001,$A$3:$A$1166,0),2)</f>
        <v>#REF!</v>
      </c>
    </row>
    <row r="1002" spans="1:2" s="1" customFormat="1" ht="19.7" customHeight="1" x14ac:dyDescent="0.2">
      <c r="A1002" s="6" t="s">
        <v>5</v>
      </c>
      <c r="B1002" s="5" t="e">
        <f>INDEX([1]Correspondance!$A$23:$B$31,MATCH(A1002,$A$3:$A$1166,0),2)</f>
        <v>#REF!</v>
      </c>
    </row>
    <row r="1003" spans="1:2" s="1" customFormat="1" ht="19.7" customHeight="1" x14ac:dyDescent="0.2">
      <c r="A1003" s="4" t="s">
        <v>3</v>
      </c>
      <c r="B1003" s="5" t="str">
        <f>INDEX([1]Correspondance!$A$23:$B$31,MATCH(A1003,$A$3:$A$1166,0),2)</f>
        <v>Connue</v>
      </c>
    </row>
    <row r="1004" spans="1:2" s="1" customFormat="1" ht="19.7" customHeight="1" x14ac:dyDescent="0.2">
      <c r="A1004" s="6" t="s">
        <v>3</v>
      </c>
      <c r="B1004" s="5" t="str">
        <f>INDEX([1]Correspondance!$A$23:$B$31,MATCH(A1004,$A$3:$A$1166,0),2)</f>
        <v>Connue</v>
      </c>
    </row>
    <row r="1005" spans="1:2" s="1" customFormat="1" ht="19.7" customHeight="1" x14ac:dyDescent="0.2">
      <c r="A1005" s="4" t="s">
        <v>3</v>
      </c>
      <c r="B1005" s="5" t="str">
        <f>INDEX([1]Correspondance!$A$23:$B$31,MATCH(A1005,$A$3:$A$1166,0),2)</f>
        <v>Connue</v>
      </c>
    </row>
    <row r="1006" spans="1:2" s="1" customFormat="1" ht="19.7" customHeight="1" x14ac:dyDescent="0.2">
      <c r="A1006" s="6" t="s">
        <v>3</v>
      </c>
      <c r="B1006" s="5" t="str">
        <f>INDEX([1]Correspondance!$A$23:$B$31,MATCH(A1006,$A$3:$A$1166,0),2)</f>
        <v>Connue</v>
      </c>
    </row>
    <row r="1007" spans="1:2" s="1" customFormat="1" ht="19.7" customHeight="1" x14ac:dyDescent="0.2">
      <c r="A1007" s="4" t="s">
        <v>3</v>
      </c>
      <c r="B1007" s="5" t="str">
        <f>INDEX([1]Correspondance!$A$23:$B$31,MATCH(A1007,$A$3:$A$1166,0),2)</f>
        <v>Connue</v>
      </c>
    </row>
    <row r="1008" spans="1:2" s="1" customFormat="1" ht="19.7" customHeight="1" x14ac:dyDescent="0.2">
      <c r="A1008" s="6" t="s">
        <v>3</v>
      </c>
      <c r="B1008" s="5" t="str">
        <f>INDEX([1]Correspondance!$A$23:$B$31,MATCH(A1008,$A$3:$A$1166,0),2)</f>
        <v>Connue</v>
      </c>
    </row>
    <row r="1009" spans="1:2" s="1" customFormat="1" ht="19.7" customHeight="1" x14ac:dyDescent="0.2">
      <c r="A1009" s="4" t="s">
        <v>3</v>
      </c>
      <c r="B1009" s="5" t="str">
        <f>INDEX([1]Correspondance!$A$23:$B$31,MATCH(A1009,$A$3:$A$1166,0),2)</f>
        <v>Connue</v>
      </c>
    </row>
    <row r="1010" spans="1:2" s="1" customFormat="1" ht="19.7" customHeight="1" x14ac:dyDescent="0.2">
      <c r="A1010" s="6" t="s">
        <v>3</v>
      </c>
      <c r="B1010" s="5" t="str">
        <f>INDEX([1]Correspondance!$A$23:$B$31,MATCH(A1010,$A$3:$A$1166,0),2)</f>
        <v>Connue</v>
      </c>
    </row>
    <row r="1011" spans="1:2" s="1" customFormat="1" ht="19.7" customHeight="1" x14ac:dyDescent="0.2">
      <c r="A1011" s="4" t="s">
        <v>2</v>
      </c>
      <c r="B1011" s="5" t="str">
        <f>INDEX([1]Correspondance!$A$23:$B$31,MATCH(A1011,$A$3:$A$1166,0),2)</f>
        <v>Inconnue</v>
      </c>
    </row>
    <row r="1012" spans="1:2" s="1" customFormat="1" ht="19.7" customHeight="1" x14ac:dyDescent="0.2">
      <c r="A1012" s="6" t="s">
        <v>2</v>
      </c>
      <c r="B1012" s="5" t="str">
        <f>INDEX([1]Correspondance!$A$23:$B$31,MATCH(A1012,$A$3:$A$1166,0),2)</f>
        <v>Inconnue</v>
      </c>
    </row>
    <row r="1013" spans="1:2" s="1" customFormat="1" ht="19.7" customHeight="1" x14ac:dyDescent="0.2">
      <c r="A1013" s="4" t="s">
        <v>2</v>
      </c>
      <c r="B1013" s="5" t="str">
        <f>INDEX([1]Correspondance!$A$23:$B$31,MATCH(A1013,$A$3:$A$1166,0),2)</f>
        <v>Inconnue</v>
      </c>
    </row>
    <row r="1014" spans="1:2" s="1" customFormat="1" ht="19.7" customHeight="1" x14ac:dyDescent="0.2">
      <c r="A1014" s="6" t="s">
        <v>3</v>
      </c>
      <c r="B1014" s="5" t="str">
        <f>INDEX([1]Correspondance!$A$23:$B$31,MATCH(A1014,$A$3:$A$1166,0),2)</f>
        <v>Connue</v>
      </c>
    </row>
    <row r="1015" spans="1:2" s="1" customFormat="1" ht="19.7" customHeight="1" x14ac:dyDescent="0.2">
      <c r="A1015" s="4" t="s">
        <v>2</v>
      </c>
      <c r="B1015" s="5" t="str">
        <f>INDEX([1]Correspondance!$A$23:$B$31,MATCH(A1015,$A$3:$A$1166,0),2)</f>
        <v>Inconnue</v>
      </c>
    </row>
    <row r="1016" spans="1:2" s="1" customFormat="1" ht="19.7" customHeight="1" x14ac:dyDescent="0.2">
      <c r="A1016" s="6" t="s">
        <v>2</v>
      </c>
      <c r="B1016" s="5" t="str">
        <f>INDEX([1]Correspondance!$A$23:$B$31,MATCH(A1016,$A$3:$A$1166,0),2)</f>
        <v>Inconnue</v>
      </c>
    </row>
    <row r="1017" spans="1:2" s="1" customFormat="1" ht="19.7" customHeight="1" x14ac:dyDescent="0.2">
      <c r="A1017" s="4" t="s">
        <v>2</v>
      </c>
      <c r="B1017" s="5" t="str">
        <f>INDEX([1]Correspondance!$A$23:$B$31,MATCH(A1017,$A$3:$A$1166,0),2)</f>
        <v>Inconnue</v>
      </c>
    </row>
    <row r="1018" spans="1:2" s="1" customFormat="1" ht="19.7" customHeight="1" x14ac:dyDescent="0.2">
      <c r="A1018" s="6" t="s">
        <v>2</v>
      </c>
      <c r="B1018" s="5" t="str">
        <f>INDEX([1]Correspondance!$A$23:$B$31,MATCH(A1018,$A$3:$A$1166,0),2)</f>
        <v>Inconnue</v>
      </c>
    </row>
    <row r="1019" spans="1:2" s="1" customFormat="1" ht="19.7" customHeight="1" x14ac:dyDescent="0.2">
      <c r="A1019" s="4" t="s">
        <v>2</v>
      </c>
      <c r="B1019" s="5" t="str">
        <f>INDEX([1]Correspondance!$A$23:$B$31,MATCH(A1019,$A$3:$A$1166,0),2)</f>
        <v>Inconnue</v>
      </c>
    </row>
    <row r="1020" spans="1:2" s="1" customFormat="1" ht="19.7" customHeight="1" x14ac:dyDescent="0.2">
      <c r="A1020" s="6" t="s">
        <v>7</v>
      </c>
      <c r="B1020" s="5" t="e">
        <f>INDEX([1]Correspondance!$A$23:$B$31,MATCH(A1020,$A$3:$A$1166,0),2)</f>
        <v>#REF!</v>
      </c>
    </row>
    <row r="1021" spans="1:2" s="1" customFormat="1" ht="19.7" customHeight="1" x14ac:dyDescent="0.2">
      <c r="A1021" s="4" t="s">
        <v>3</v>
      </c>
      <c r="B1021" s="5" t="str">
        <f>INDEX([1]Correspondance!$A$23:$B$31,MATCH(A1021,$A$3:$A$1166,0),2)</f>
        <v>Connue</v>
      </c>
    </row>
    <row r="1022" spans="1:2" s="1" customFormat="1" ht="19.7" customHeight="1" x14ac:dyDescent="0.2">
      <c r="A1022" s="6" t="s">
        <v>3</v>
      </c>
      <c r="B1022" s="5" t="str">
        <f>INDEX([1]Correspondance!$A$23:$B$31,MATCH(A1022,$A$3:$A$1166,0),2)</f>
        <v>Connue</v>
      </c>
    </row>
    <row r="1023" spans="1:2" s="1" customFormat="1" ht="19.7" customHeight="1" x14ac:dyDescent="0.2">
      <c r="A1023" s="4" t="s">
        <v>3</v>
      </c>
      <c r="B1023" s="5" t="str">
        <f>INDEX([1]Correspondance!$A$23:$B$31,MATCH(A1023,$A$3:$A$1166,0),2)</f>
        <v>Connue</v>
      </c>
    </row>
    <row r="1024" spans="1:2" s="1" customFormat="1" ht="19.7" customHeight="1" x14ac:dyDescent="0.2">
      <c r="A1024" s="6" t="s">
        <v>2</v>
      </c>
      <c r="B1024" s="5" t="str">
        <f>INDEX([1]Correspondance!$A$23:$B$31,MATCH(A1024,$A$3:$A$1166,0),2)</f>
        <v>Inconnue</v>
      </c>
    </row>
    <row r="1025" spans="1:2" s="1" customFormat="1" ht="19.7" customHeight="1" x14ac:dyDescent="0.2">
      <c r="A1025" s="4" t="s">
        <v>7</v>
      </c>
      <c r="B1025" s="5" t="e">
        <f>INDEX([1]Correspondance!$A$23:$B$31,MATCH(A1025,$A$3:$A$1166,0),2)</f>
        <v>#REF!</v>
      </c>
    </row>
    <row r="1026" spans="1:2" s="1" customFormat="1" ht="19.7" customHeight="1" x14ac:dyDescent="0.2">
      <c r="A1026" s="6" t="s">
        <v>2</v>
      </c>
      <c r="B1026" s="5" t="str">
        <f>INDEX([1]Correspondance!$A$23:$B$31,MATCH(A1026,$A$3:$A$1166,0),2)</f>
        <v>Inconnue</v>
      </c>
    </row>
    <row r="1027" spans="1:2" s="1" customFormat="1" ht="19.7" customHeight="1" x14ac:dyDescent="0.2">
      <c r="A1027" s="4" t="s">
        <v>4</v>
      </c>
      <c r="B1027" s="5" t="e">
        <f>INDEX([1]Correspondance!$A$23:$B$31,MATCH(A1027,$A$3:$A$1166,0),2)</f>
        <v>#REF!</v>
      </c>
    </row>
    <row r="1028" spans="1:2" s="1" customFormat="1" ht="19.7" customHeight="1" x14ac:dyDescent="0.2">
      <c r="A1028" s="6" t="s">
        <v>2</v>
      </c>
      <c r="B1028" s="5" t="str">
        <f>INDEX([1]Correspondance!$A$23:$B$31,MATCH(A1028,$A$3:$A$1166,0),2)</f>
        <v>Inconnue</v>
      </c>
    </row>
    <row r="1029" spans="1:2" s="1" customFormat="1" ht="19.7" customHeight="1" x14ac:dyDescent="0.2">
      <c r="A1029" s="4" t="s">
        <v>3</v>
      </c>
      <c r="B1029" s="5" t="str">
        <f>INDEX([1]Correspondance!$A$23:$B$31,MATCH(A1029,$A$3:$A$1166,0),2)</f>
        <v>Connue</v>
      </c>
    </row>
    <row r="1030" spans="1:2" s="1" customFormat="1" ht="19.7" customHeight="1" x14ac:dyDescent="0.2">
      <c r="A1030" s="6" t="s">
        <v>3</v>
      </c>
      <c r="B1030" s="5" t="str">
        <f>INDEX([1]Correspondance!$A$23:$B$31,MATCH(A1030,$A$3:$A$1166,0),2)</f>
        <v>Connue</v>
      </c>
    </row>
    <row r="1031" spans="1:2" s="1" customFormat="1" ht="19.7" customHeight="1" x14ac:dyDescent="0.2">
      <c r="A1031" s="4" t="s">
        <v>3</v>
      </c>
      <c r="B1031" s="5" t="str">
        <f>INDEX([1]Correspondance!$A$23:$B$31,MATCH(A1031,$A$3:$A$1166,0),2)</f>
        <v>Connue</v>
      </c>
    </row>
    <row r="1032" spans="1:2" s="1" customFormat="1" ht="19.7" customHeight="1" x14ac:dyDescent="0.2">
      <c r="A1032" s="6" t="s">
        <v>2</v>
      </c>
      <c r="B1032" s="5" t="str">
        <f>INDEX([1]Correspondance!$A$23:$B$31,MATCH(A1032,$A$3:$A$1166,0),2)</f>
        <v>Inconnue</v>
      </c>
    </row>
    <row r="1033" spans="1:2" s="1" customFormat="1" ht="19.7" customHeight="1" x14ac:dyDescent="0.2">
      <c r="A1033" s="4" t="s">
        <v>3</v>
      </c>
      <c r="B1033" s="5" t="str">
        <f>INDEX([1]Correspondance!$A$23:$B$31,MATCH(A1033,$A$3:$A$1166,0),2)</f>
        <v>Connue</v>
      </c>
    </row>
    <row r="1034" spans="1:2" s="1" customFormat="1" ht="19.7" customHeight="1" x14ac:dyDescent="0.2">
      <c r="A1034" s="6" t="s">
        <v>2</v>
      </c>
      <c r="B1034" s="5" t="str">
        <f>INDEX([1]Correspondance!$A$23:$B$31,MATCH(A1034,$A$3:$A$1166,0),2)</f>
        <v>Inconnue</v>
      </c>
    </row>
    <row r="1035" spans="1:2" s="1" customFormat="1" ht="19.7" customHeight="1" x14ac:dyDescent="0.2">
      <c r="A1035" s="4" t="s">
        <v>2</v>
      </c>
      <c r="B1035" s="5" t="str">
        <f>INDEX([1]Correspondance!$A$23:$B$31,MATCH(A1035,$A$3:$A$1166,0),2)</f>
        <v>Inconnue</v>
      </c>
    </row>
    <row r="1036" spans="1:2" s="1" customFormat="1" ht="19.7" customHeight="1" x14ac:dyDescent="0.2">
      <c r="A1036" s="6" t="s">
        <v>5</v>
      </c>
      <c r="B1036" s="5" t="e">
        <f>INDEX([1]Correspondance!$A$23:$B$31,MATCH(A1036,$A$3:$A$1166,0),2)</f>
        <v>#REF!</v>
      </c>
    </row>
    <row r="1037" spans="1:2" s="1" customFormat="1" ht="19.7" customHeight="1" x14ac:dyDescent="0.2">
      <c r="A1037" s="4" t="s">
        <v>3</v>
      </c>
      <c r="B1037" s="5" t="str">
        <f>INDEX([1]Correspondance!$A$23:$B$31,MATCH(A1037,$A$3:$A$1166,0),2)</f>
        <v>Connue</v>
      </c>
    </row>
    <row r="1038" spans="1:2" s="1" customFormat="1" ht="19.7" customHeight="1" x14ac:dyDescent="0.2">
      <c r="A1038" s="6" t="s">
        <v>3</v>
      </c>
      <c r="B1038" s="5" t="str">
        <f>INDEX([1]Correspondance!$A$23:$B$31,MATCH(A1038,$A$3:$A$1166,0),2)</f>
        <v>Connue</v>
      </c>
    </row>
    <row r="1039" spans="1:2" s="1" customFormat="1" ht="19.7" customHeight="1" x14ac:dyDescent="0.2">
      <c r="A1039" s="4" t="s">
        <v>2</v>
      </c>
      <c r="B1039" s="5" t="str">
        <f>INDEX([1]Correspondance!$A$23:$B$31,MATCH(A1039,$A$3:$A$1166,0),2)</f>
        <v>Inconnue</v>
      </c>
    </row>
    <row r="1040" spans="1:2" s="1" customFormat="1" ht="19.7" customHeight="1" x14ac:dyDescent="0.2">
      <c r="A1040" s="6" t="s">
        <v>2</v>
      </c>
      <c r="B1040" s="5" t="str">
        <f>INDEX([1]Correspondance!$A$23:$B$31,MATCH(A1040,$A$3:$A$1166,0),2)</f>
        <v>Inconnue</v>
      </c>
    </row>
    <row r="1041" spans="1:2" s="1" customFormat="1" ht="19.7" customHeight="1" x14ac:dyDescent="0.2">
      <c r="A1041" s="4" t="s">
        <v>7</v>
      </c>
      <c r="B1041" s="5" t="e">
        <f>INDEX([1]Correspondance!$A$23:$B$31,MATCH(A1041,$A$3:$A$1166,0),2)</f>
        <v>#REF!</v>
      </c>
    </row>
    <row r="1042" spans="1:2" s="1" customFormat="1" ht="19.7" customHeight="1" x14ac:dyDescent="0.2">
      <c r="A1042" s="6" t="s">
        <v>3</v>
      </c>
      <c r="B1042" s="5" t="str">
        <f>INDEX([1]Correspondance!$A$23:$B$31,MATCH(A1042,$A$3:$A$1166,0),2)</f>
        <v>Connue</v>
      </c>
    </row>
    <row r="1043" spans="1:2" s="1" customFormat="1" ht="19.7" customHeight="1" x14ac:dyDescent="0.2">
      <c r="A1043" s="4" t="s">
        <v>7</v>
      </c>
      <c r="B1043" s="5" t="e">
        <f>INDEX([1]Correspondance!$A$23:$B$31,MATCH(A1043,$A$3:$A$1166,0),2)</f>
        <v>#REF!</v>
      </c>
    </row>
    <row r="1044" spans="1:2" s="1" customFormat="1" ht="19.7" customHeight="1" x14ac:dyDescent="0.2">
      <c r="A1044" s="6" t="s">
        <v>2</v>
      </c>
      <c r="B1044" s="5" t="str">
        <f>INDEX([1]Correspondance!$A$23:$B$31,MATCH(A1044,$A$3:$A$1166,0),2)</f>
        <v>Inconnue</v>
      </c>
    </row>
    <row r="1045" spans="1:2" s="1" customFormat="1" ht="19.7" customHeight="1" x14ac:dyDescent="0.2">
      <c r="A1045" s="4" t="s">
        <v>3</v>
      </c>
      <c r="B1045" s="5" t="str">
        <f>INDEX([1]Correspondance!$A$23:$B$31,MATCH(A1045,$A$3:$A$1166,0),2)</f>
        <v>Connue</v>
      </c>
    </row>
    <row r="1046" spans="1:2" s="1" customFormat="1" ht="19.7" customHeight="1" x14ac:dyDescent="0.2">
      <c r="A1046" s="6" t="s">
        <v>2</v>
      </c>
      <c r="B1046" s="5" t="str">
        <f>INDEX([1]Correspondance!$A$23:$B$31,MATCH(A1046,$A$3:$A$1166,0),2)</f>
        <v>Inconnue</v>
      </c>
    </row>
    <row r="1047" spans="1:2" s="1" customFormat="1" ht="19.7" customHeight="1" x14ac:dyDescent="0.2">
      <c r="A1047" s="4" t="s">
        <v>9</v>
      </c>
      <c r="B1047" s="5" t="e">
        <f>INDEX([1]Correspondance!$A$23:$B$31,MATCH(A1047,$A$3:$A$1166,0),2)</f>
        <v>#REF!</v>
      </c>
    </row>
    <row r="1048" spans="1:2" s="1" customFormat="1" ht="19.7" customHeight="1" x14ac:dyDescent="0.2">
      <c r="A1048" s="6" t="s">
        <v>9</v>
      </c>
      <c r="B1048" s="5" t="e">
        <f>INDEX([1]Correspondance!$A$23:$B$31,MATCH(A1048,$A$3:$A$1166,0),2)</f>
        <v>#REF!</v>
      </c>
    </row>
    <row r="1049" spans="1:2" s="1" customFormat="1" ht="19.7" customHeight="1" x14ac:dyDescent="0.2">
      <c r="A1049" s="4" t="s">
        <v>9</v>
      </c>
      <c r="B1049" s="5" t="e">
        <f>INDEX([1]Correspondance!$A$23:$B$31,MATCH(A1049,$A$3:$A$1166,0),2)</f>
        <v>#REF!</v>
      </c>
    </row>
    <row r="1050" spans="1:2" s="1" customFormat="1" ht="19.7" customHeight="1" x14ac:dyDescent="0.2">
      <c r="A1050" s="6" t="s">
        <v>3</v>
      </c>
      <c r="B1050" s="5" t="str">
        <f>INDEX([1]Correspondance!$A$23:$B$31,MATCH(A1050,$A$3:$A$1166,0),2)</f>
        <v>Connue</v>
      </c>
    </row>
    <row r="1051" spans="1:2" s="1" customFormat="1" ht="19.7" customHeight="1" x14ac:dyDescent="0.2">
      <c r="A1051" s="4" t="s">
        <v>3</v>
      </c>
      <c r="B1051" s="5" t="str">
        <f>INDEX([1]Correspondance!$A$23:$B$31,MATCH(A1051,$A$3:$A$1166,0),2)</f>
        <v>Connue</v>
      </c>
    </row>
    <row r="1052" spans="1:2" s="1" customFormat="1" ht="19.7" customHeight="1" x14ac:dyDescent="0.2">
      <c r="A1052" s="6" t="s">
        <v>3</v>
      </c>
      <c r="B1052" s="5" t="str">
        <f>INDEX([1]Correspondance!$A$23:$B$31,MATCH(A1052,$A$3:$A$1166,0),2)</f>
        <v>Connue</v>
      </c>
    </row>
    <row r="1053" spans="1:2" s="1" customFormat="1" ht="19.7" customHeight="1" x14ac:dyDescent="0.2">
      <c r="A1053" s="4" t="s">
        <v>3</v>
      </c>
      <c r="B1053" s="5" t="str">
        <f>INDEX([1]Correspondance!$A$23:$B$31,MATCH(A1053,$A$3:$A$1166,0),2)</f>
        <v>Connue</v>
      </c>
    </row>
    <row r="1054" spans="1:2" s="1" customFormat="1" ht="19.7" customHeight="1" x14ac:dyDescent="0.2">
      <c r="A1054" s="6" t="s">
        <v>2</v>
      </c>
      <c r="B1054" s="5" t="str">
        <f>INDEX([1]Correspondance!$A$23:$B$31,MATCH(A1054,$A$3:$A$1166,0),2)</f>
        <v>Inconnue</v>
      </c>
    </row>
    <row r="1055" spans="1:2" s="1" customFormat="1" ht="19.7" customHeight="1" x14ac:dyDescent="0.2">
      <c r="A1055" s="4" t="s">
        <v>2</v>
      </c>
      <c r="B1055" s="5" t="str">
        <f>INDEX([1]Correspondance!$A$23:$B$31,MATCH(A1055,$A$3:$A$1166,0),2)</f>
        <v>Inconnue</v>
      </c>
    </row>
    <row r="1056" spans="1:2" s="1" customFormat="1" ht="19.7" customHeight="1" x14ac:dyDescent="0.2">
      <c r="A1056" s="6" t="s">
        <v>3</v>
      </c>
      <c r="B1056" s="5" t="str">
        <f>INDEX([1]Correspondance!$A$23:$B$31,MATCH(A1056,$A$3:$A$1166,0),2)</f>
        <v>Connue</v>
      </c>
    </row>
    <row r="1057" spans="1:2" s="1" customFormat="1" ht="19.7" customHeight="1" x14ac:dyDescent="0.2">
      <c r="A1057" s="4" t="s">
        <v>2</v>
      </c>
      <c r="B1057" s="5" t="str">
        <f>INDEX([1]Correspondance!$A$23:$B$31,MATCH(A1057,$A$3:$A$1166,0),2)</f>
        <v>Inconnue</v>
      </c>
    </row>
    <row r="1058" spans="1:2" s="1" customFormat="1" ht="19.7" customHeight="1" x14ac:dyDescent="0.2">
      <c r="A1058" s="6" t="s">
        <v>2</v>
      </c>
      <c r="B1058" s="5" t="str">
        <f>INDEX([1]Correspondance!$A$23:$B$31,MATCH(A1058,$A$3:$A$1166,0),2)</f>
        <v>Inconnue</v>
      </c>
    </row>
    <row r="1059" spans="1:2" s="1" customFormat="1" ht="19.7" customHeight="1" x14ac:dyDescent="0.2">
      <c r="A1059" s="4" t="s">
        <v>2</v>
      </c>
      <c r="B1059" s="5" t="str">
        <f>INDEX([1]Correspondance!$A$23:$B$31,MATCH(A1059,$A$3:$A$1166,0),2)</f>
        <v>Inconnue</v>
      </c>
    </row>
    <row r="1060" spans="1:2" s="1" customFormat="1" ht="19.7" customHeight="1" x14ac:dyDescent="0.2">
      <c r="A1060" s="6" t="s">
        <v>2</v>
      </c>
      <c r="B1060" s="5" t="str">
        <f>INDEX([1]Correspondance!$A$23:$B$31,MATCH(A1060,$A$3:$A$1166,0),2)</f>
        <v>Inconnue</v>
      </c>
    </row>
    <row r="1061" spans="1:2" s="1" customFormat="1" ht="19.7" customHeight="1" x14ac:dyDescent="0.2">
      <c r="A1061" s="4" t="s">
        <v>2</v>
      </c>
      <c r="B1061" s="5" t="str">
        <f>INDEX([1]Correspondance!$A$23:$B$31,MATCH(A1061,$A$3:$A$1166,0),2)</f>
        <v>Inconnue</v>
      </c>
    </row>
    <row r="1062" spans="1:2" s="1" customFormat="1" ht="19.7" customHeight="1" x14ac:dyDescent="0.2">
      <c r="A1062" s="6" t="s">
        <v>2</v>
      </c>
      <c r="B1062" s="5" t="str">
        <f>INDEX([1]Correspondance!$A$23:$B$31,MATCH(A1062,$A$3:$A$1166,0),2)</f>
        <v>Inconnue</v>
      </c>
    </row>
    <row r="1063" spans="1:2" s="1" customFormat="1" ht="19.7" customHeight="1" x14ac:dyDescent="0.2">
      <c r="A1063" s="4" t="s">
        <v>2</v>
      </c>
      <c r="B1063" s="5" t="str">
        <f>INDEX([1]Correspondance!$A$23:$B$31,MATCH(A1063,$A$3:$A$1166,0),2)</f>
        <v>Inconnue</v>
      </c>
    </row>
    <row r="1064" spans="1:2" s="1" customFormat="1" ht="19.7" customHeight="1" x14ac:dyDescent="0.2">
      <c r="A1064" s="6" t="s">
        <v>2</v>
      </c>
      <c r="B1064" s="5" t="str">
        <f>INDEX([1]Correspondance!$A$23:$B$31,MATCH(A1064,$A$3:$A$1166,0),2)</f>
        <v>Inconnue</v>
      </c>
    </row>
    <row r="1065" spans="1:2" s="1" customFormat="1" ht="19.7" customHeight="1" x14ac:dyDescent="0.2">
      <c r="A1065" s="4" t="s">
        <v>2</v>
      </c>
      <c r="B1065" s="5" t="str">
        <f>INDEX([1]Correspondance!$A$23:$B$31,MATCH(A1065,$A$3:$A$1166,0),2)</f>
        <v>Inconnue</v>
      </c>
    </row>
    <row r="1066" spans="1:2" s="1" customFormat="1" ht="19.7" customHeight="1" x14ac:dyDescent="0.2">
      <c r="A1066" s="6" t="s">
        <v>3</v>
      </c>
      <c r="B1066" s="5" t="str">
        <f>INDEX([1]Correspondance!$A$23:$B$31,MATCH(A1066,$A$3:$A$1166,0),2)</f>
        <v>Connue</v>
      </c>
    </row>
    <row r="1067" spans="1:2" s="1" customFormat="1" ht="19.7" customHeight="1" x14ac:dyDescent="0.2">
      <c r="A1067" s="4" t="s">
        <v>3</v>
      </c>
      <c r="B1067" s="5" t="str">
        <f>INDEX([1]Correspondance!$A$23:$B$31,MATCH(A1067,$A$3:$A$1166,0),2)</f>
        <v>Connue</v>
      </c>
    </row>
    <row r="1068" spans="1:2" s="1" customFormat="1" ht="19.7" customHeight="1" x14ac:dyDescent="0.2">
      <c r="A1068" s="6" t="s">
        <v>2</v>
      </c>
      <c r="B1068" s="5" t="str">
        <f>INDEX([1]Correspondance!$A$23:$B$31,MATCH(A1068,$A$3:$A$1166,0),2)</f>
        <v>Inconnue</v>
      </c>
    </row>
    <row r="1069" spans="1:2" s="1" customFormat="1" ht="19.7" customHeight="1" x14ac:dyDescent="0.2">
      <c r="A1069" s="4" t="s">
        <v>2</v>
      </c>
      <c r="B1069" s="5" t="str">
        <f>INDEX([1]Correspondance!$A$23:$B$31,MATCH(A1069,$A$3:$A$1166,0),2)</f>
        <v>Inconnue</v>
      </c>
    </row>
    <row r="1070" spans="1:2" s="1" customFormat="1" ht="19.7" customHeight="1" x14ac:dyDescent="0.2">
      <c r="A1070" s="6" t="s">
        <v>2</v>
      </c>
      <c r="B1070" s="5" t="str">
        <f>INDEX([1]Correspondance!$A$23:$B$31,MATCH(A1070,$A$3:$A$1166,0),2)</f>
        <v>Inconnue</v>
      </c>
    </row>
    <row r="1071" spans="1:2" s="1" customFormat="1" ht="19.7" customHeight="1" x14ac:dyDescent="0.2">
      <c r="A1071" s="4" t="s">
        <v>3</v>
      </c>
      <c r="B1071" s="5" t="str">
        <f>INDEX([1]Correspondance!$A$23:$B$31,MATCH(A1071,$A$3:$A$1166,0),2)</f>
        <v>Connue</v>
      </c>
    </row>
    <row r="1072" spans="1:2" s="1" customFormat="1" ht="19.7" customHeight="1" x14ac:dyDescent="0.2">
      <c r="A1072" s="6" t="s">
        <v>3</v>
      </c>
      <c r="B1072" s="5" t="str">
        <f>INDEX([1]Correspondance!$A$23:$B$31,MATCH(A1072,$A$3:$A$1166,0),2)</f>
        <v>Connue</v>
      </c>
    </row>
    <row r="1073" spans="1:2" s="1" customFormat="1" ht="19.7" customHeight="1" x14ac:dyDescent="0.2">
      <c r="A1073" s="4" t="s">
        <v>3</v>
      </c>
      <c r="B1073" s="5" t="str">
        <f>INDEX([1]Correspondance!$A$23:$B$31,MATCH(A1073,$A$3:$A$1166,0),2)</f>
        <v>Connue</v>
      </c>
    </row>
    <row r="1074" spans="1:2" s="1" customFormat="1" ht="19.7" customHeight="1" x14ac:dyDescent="0.2">
      <c r="A1074" s="6" t="s">
        <v>3</v>
      </c>
      <c r="B1074" s="5" t="str">
        <f>INDEX([1]Correspondance!$A$23:$B$31,MATCH(A1074,$A$3:$A$1166,0),2)</f>
        <v>Connue</v>
      </c>
    </row>
    <row r="1075" spans="1:2" s="1" customFormat="1" ht="19.7" customHeight="1" x14ac:dyDescent="0.2">
      <c r="A1075" s="4" t="s">
        <v>3</v>
      </c>
      <c r="B1075" s="5" t="str">
        <f>INDEX([1]Correspondance!$A$23:$B$31,MATCH(A1075,$A$3:$A$1166,0),2)</f>
        <v>Connue</v>
      </c>
    </row>
    <row r="1076" spans="1:2" s="1" customFormat="1" ht="19.7" customHeight="1" x14ac:dyDescent="0.2">
      <c r="A1076" s="6" t="s">
        <v>2</v>
      </c>
      <c r="B1076" s="5" t="str">
        <f>INDEX([1]Correspondance!$A$23:$B$31,MATCH(A1076,$A$3:$A$1166,0),2)</f>
        <v>Inconnue</v>
      </c>
    </row>
    <row r="1077" spans="1:2" s="1" customFormat="1" ht="19.7" customHeight="1" x14ac:dyDescent="0.2">
      <c r="A1077" s="4" t="s">
        <v>3</v>
      </c>
      <c r="B1077" s="5" t="str">
        <f>INDEX([1]Correspondance!$A$23:$B$31,MATCH(A1077,$A$3:$A$1166,0),2)</f>
        <v>Connue</v>
      </c>
    </row>
    <row r="1078" spans="1:2" s="1" customFormat="1" ht="19.7" customHeight="1" x14ac:dyDescent="0.2">
      <c r="A1078" s="6" t="s">
        <v>2</v>
      </c>
      <c r="B1078" s="5" t="str">
        <f>INDEX([1]Correspondance!$A$23:$B$31,MATCH(A1078,$A$3:$A$1166,0),2)</f>
        <v>Inconnue</v>
      </c>
    </row>
    <row r="1079" spans="1:2" s="1" customFormat="1" ht="19.7" customHeight="1" x14ac:dyDescent="0.2">
      <c r="A1079" s="4" t="s">
        <v>2</v>
      </c>
      <c r="B1079" s="5" t="str">
        <f>INDEX([1]Correspondance!$A$23:$B$31,MATCH(A1079,$A$3:$A$1166,0),2)</f>
        <v>Inconnue</v>
      </c>
    </row>
    <row r="1080" spans="1:2" s="1" customFormat="1" ht="19.7" customHeight="1" x14ac:dyDescent="0.2">
      <c r="A1080" s="6" t="s">
        <v>2</v>
      </c>
      <c r="B1080" s="5" t="str">
        <f>INDEX([1]Correspondance!$A$23:$B$31,MATCH(A1080,$A$3:$A$1166,0),2)</f>
        <v>Inconnue</v>
      </c>
    </row>
    <row r="1081" spans="1:2" s="1" customFormat="1" ht="19.7" customHeight="1" x14ac:dyDescent="0.2">
      <c r="A1081" s="4" t="s">
        <v>3</v>
      </c>
      <c r="B1081" s="5" t="str">
        <f>INDEX([1]Correspondance!$A$23:$B$31,MATCH(A1081,$A$3:$A$1166,0),2)</f>
        <v>Connue</v>
      </c>
    </row>
    <row r="1082" spans="1:2" s="1" customFormat="1" ht="19.7" customHeight="1" x14ac:dyDescent="0.2">
      <c r="A1082" s="6" t="s">
        <v>3</v>
      </c>
      <c r="B1082" s="5" t="str">
        <f>INDEX([1]Correspondance!$A$23:$B$31,MATCH(A1082,$A$3:$A$1166,0),2)</f>
        <v>Connue</v>
      </c>
    </row>
    <row r="1083" spans="1:2" s="1" customFormat="1" ht="19.7" customHeight="1" x14ac:dyDescent="0.2">
      <c r="A1083" s="4" t="s">
        <v>3</v>
      </c>
      <c r="B1083" s="5" t="str">
        <f>INDEX([1]Correspondance!$A$23:$B$31,MATCH(A1083,$A$3:$A$1166,0),2)</f>
        <v>Connue</v>
      </c>
    </row>
    <row r="1084" spans="1:2" s="1" customFormat="1" ht="19.7" customHeight="1" x14ac:dyDescent="0.2">
      <c r="A1084" s="6" t="s">
        <v>5</v>
      </c>
      <c r="B1084" s="5" t="e">
        <f>INDEX([1]Correspondance!$A$23:$B$31,MATCH(A1084,$A$3:$A$1166,0),2)</f>
        <v>#REF!</v>
      </c>
    </row>
    <row r="1085" spans="1:2" s="1" customFormat="1" ht="19.7" customHeight="1" x14ac:dyDescent="0.2">
      <c r="A1085" s="4" t="s">
        <v>7</v>
      </c>
      <c r="B1085" s="5" t="e">
        <f>INDEX([1]Correspondance!$A$23:$B$31,MATCH(A1085,$A$3:$A$1166,0),2)</f>
        <v>#REF!</v>
      </c>
    </row>
    <row r="1086" spans="1:2" s="1" customFormat="1" ht="19.7" customHeight="1" x14ac:dyDescent="0.2">
      <c r="A1086" s="6" t="s">
        <v>7</v>
      </c>
      <c r="B1086" s="5" t="e">
        <f>INDEX([1]Correspondance!$A$23:$B$31,MATCH(A1086,$A$3:$A$1166,0),2)</f>
        <v>#REF!</v>
      </c>
    </row>
    <row r="1087" spans="1:2" s="1" customFormat="1" ht="19.7" customHeight="1" x14ac:dyDescent="0.2">
      <c r="A1087" s="4" t="s">
        <v>3</v>
      </c>
      <c r="B1087" s="5" t="str">
        <f>INDEX([1]Correspondance!$A$23:$B$31,MATCH(A1087,$A$3:$A$1166,0),2)</f>
        <v>Connue</v>
      </c>
    </row>
    <row r="1088" spans="1:2" s="1" customFormat="1" ht="19.7" customHeight="1" x14ac:dyDescent="0.2">
      <c r="A1088" s="6" t="s">
        <v>7</v>
      </c>
      <c r="B1088" s="5" t="e">
        <f>INDEX([1]Correspondance!$A$23:$B$31,MATCH(A1088,$A$3:$A$1166,0),2)</f>
        <v>#REF!</v>
      </c>
    </row>
    <row r="1089" spans="1:2" s="1" customFormat="1" ht="19.7" customHeight="1" x14ac:dyDescent="0.2">
      <c r="A1089" s="4" t="s">
        <v>3</v>
      </c>
      <c r="B1089" s="5" t="str">
        <f>INDEX([1]Correspondance!$A$23:$B$31,MATCH(A1089,$A$3:$A$1166,0),2)</f>
        <v>Connue</v>
      </c>
    </row>
    <row r="1090" spans="1:2" s="1" customFormat="1" ht="19.7" customHeight="1" x14ac:dyDescent="0.2">
      <c r="A1090" s="6" t="s">
        <v>3</v>
      </c>
      <c r="B1090" s="5" t="str">
        <f>INDEX([1]Correspondance!$A$23:$B$31,MATCH(A1090,$A$3:$A$1166,0),2)</f>
        <v>Connue</v>
      </c>
    </row>
    <row r="1091" spans="1:2" s="1" customFormat="1" ht="19.7" customHeight="1" x14ac:dyDescent="0.2">
      <c r="A1091" s="4" t="s">
        <v>3</v>
      </c>
      <c r="B1091" s="5" t="str">
        <f>INDEX([1]Correspondance!$A$23:$B$31,MATCH(A1091,$A$3:$A$1166,0),2)</f>
        <v>Connue</v>
      </c>
    </row>
    <row r="1092" spans="1:2" s="1" customFormat="1" ht="19.7" customHeight="1" x14ac:dyDescent="0.2">
      <c r="A1092" s="6" t="s">
        <v>2</v>
      </c>
      <c r="B1092" s="5" t="str">
        <f>INDEX([1]Correspondance!$A$23:$B$31,MATCH(A1092,$A$3:$A$1166,0),2)</f>
        <v>Inconnue</v>
      </c>
    </row>
    <row r="1093" spans="1:2" s="1" customFormat="1" ht="19.7" customHeight="1" x14ac:dyDescent="0.2">
      <c r="A1093" s="4" t="s">
        <v>2</v>
      </c>
      <c r="B1093" s="5" t="str">
        <f>INDEX([1]Correspondance!$A$23:$B$31,MATCH(A1093,$A$3:$A$1166,0),2)</f>
        <v>Inconnue</v>
      </c>
    </row>
    <row r="1094" spans="1:2" s="1" customFormat="1" ht="19.7" customHeight="1" x14ac:dyDescent="0.2">
      <c r="A1094" s="6" t="s">
        <v>4</v>
      </c>
      <c r="B1094" s="5" t="e">
        <f>INDEX([1]Correspondance!$A$23:$B$31,MATCH(A1094,$A$3:$A$1166,0),2)</f>
        <v>#REF!</v>
      </c>
    </row>
    <row r="1095" spans="1:2" s="1" customFormat="1" ht="19.7" customHeight="1" x14ac:dyDescent="0.2">
      <c r="A1095" s="4" t="s">
        <v>3</v>
      </c>
      <c r="B1095" s="5" t="str">
        <f>INDEX([1]Correspondance!$A$23:$B$31,MATCH(A1095,$A$3:$A$1166,0),2)</f>
        <v>Connue</v>
      </c>
    </row>
    <row r="1096" spans="1:2" s="1" customFormat="1" ht="19.7" customHeight="1" x14ac:dyDescent="0.2">
      <c r="A1096" s="6" t="s">
        <v>4</v>
      </c>
      <c r="B1096" s="5" t="e">
        <f>INDEX([1]Correspondance!$A$23:$B$31,MATCH(A1096,$A$3:$A$1166,0),2)</f>
        <v>#REF!</v>
      </c>
    </row>
    <row r="1097" spans="1:2" s="1" customFormat="1" ht="19.7" customHeight="1" x14ac:dyDescent="0.2">
      <c r="A1097" s="4" t="s">
        <v>3</v>
      </c>
      <c r="B1097" s="5" t="str">
        <f>INDEX([1]Correspondance!$A$23:$B$31,MATCH(A1097,$A$3:$A$1166,0),2)</f>
        <v>Connue</v>
      </c>
    </row>
    <row r="1098" spans="1:2" s="1" customFormat="1" ht="19.7" customHeight="1" x14ac:dyDescent="0.2">
      <c r="A1098" s="6" t="s">
        <v>2</v>
      </c>
      <c r="B1098" s="5" t="str">
        <f>INDEX([1]Correspondance!$A$23:$B$31,MATCH(A1098,$A$3:$A$1166,0),2)</f>
        <v>Inconnue</v>
      </c>
    </row>
    <row r="1099" spans="1:2" s="1" customFormat="1" ht="19.7" customHeight="1" x14ac:dyDescent="0.2">
      <c r="A1099" s="4" t="s">
        <v>2</v>
      </c>
      <c r="B1099" s="5" t="str">
        <f>INDEX([1]Correspondance!$A$23:$B$31,MATCH(A1099,$A$3:$A$1166,0),2)</f>
        <v>Inconnue</v>
      </c>
    </row>
    <row r="1100" spans="1:2" s="1" customFormat="1" ht="19.7" customHeight="1" x14ac:dyDescent="0.2">
      <c r="A1100" s="6" t="s">
        <v>2</v>
      </c>
      <c r="B1100" s="5" t="str">
        <f>INDEX([1]Correspondance!$A$23:$B$31,MATCH(A1100,$A$3:$A$1166,0),2)</f>
        <v>Inconnue</v>
      </c>
    </row>
    <row r="1101" spans="1:2" s="1" customFormat="1" ht="19.7" customHeight="1" x14ac:dyDescent="0.2">
      <c r="A1101" s="4" t="s">
        <v>2</v>
      </c>
      <c r="B1101" s="5" t="str">
        <f>INDEX([1]Correspondance!$A$23:$B$31,MATCH(A1101,$A$3:$A$1166,0),2)</f>
        <v>Inconnue</v>
      </c>
    </row>
    <row r="1102" spans="1:2" s="1" customFormat="1" ht="19.7" customHeight="1" x14ac:dyDescent="0.2">
      <c r="A1102" s="6" t="s">
        <v>2</v>
      </c>
      <c r="B1102" s="5" t="str">
        <f>INDEX([1]Correspondance!$A$23:$B$31,MATCH(A1102,$A$3:$A$1166,0),2)</f>
        <v>Inconnue</v>
      </c>
    </row>
    <row r="1103" spans="1:2" s="1" customFormat="1" ht="19.7" customHeight="1" x14ac:dyDescent="0.2">
      <c r="A1103" s="4" t="s">
        <v>2</v>
      </c>
      <c r="B1103" s="5" t="str">
        <f>INDEX([1]Correspondance!$A$23:$B$31,MATCH(A1103,$A$3:$A$1166,0),2)</f>
        <v>Inconnue</v>
      </c>
    </row>
    <row r="1104" spans="1:2" s="1" customFormat="1" ht="19.7" customHeight="1" x14ac:dyDescent="0.2">
      <c r="A1104" s="6" t="s">
        <v>2</v>
      </c>
      <c r="B1104" s="5" t="str">
        <f>INDEX([1]Correspondance!$A$23:$B$31,MATCH(A1104,$A$3:$A$1166,0),2)</f>
        <v>Inconnue</v>
      </c>
    </row>
    <row r="1105" spans="1:2" s="1" customFormat="1" ht="19.7" customHeight="1" x14ac:dyDescent="0.2">
      <c r="A1105" s="4" t="s">
        <v>6</v>
      </c>
      <c r="B1105" s="5" t="e">
        <f>INDEX([1]Correspondance!$A$23:$B$31,MATCH(A1105,$A$3:$A$1166,0),2)</f>
        <v>#REF!</v>
      </c>
    </row>
    <row r="1106" spans="1:2" s="1" customFormat="1" ht="19.7" customHeight="1" x14ac:dyDescent="0.2">
      <c r="A1106" s="6" t="s">
        <v>2</v>
      </c>
      <c r="B1106" s="5" t="str">
        <f>INDEX([1]Correspondance!$A$23:$B$31,MATCH(A1106,$A$3:$A$1166,0),2)</f>
        <v>Inconnue</v>
      </c>
    </row>
    <row r="1107" spans="1:2" s="1" customFormat="1" ht="19.7" customHeight="1" x14ac:dyDescent="0.2">
      <c r="A1107" s="4" t="s">
        <v>2</v>
      </c>
      <c r="B1107" s="5" t="str">
        <f>INDEX([1]Correspondance!$A$23:$B$31,MATCH(A1107,$A$3:$A$1166,0),2)</f>
        <v>Inconnue</v>
      </c>
    </row>
    <row r="1108" spans="1:2" s="1" customFormat="1" ht="19.7" customHeight="1" x14ac:dyDescent="0.2">
      <c r="A1108" s="6" t="s">
        <v>3</v>
      </c>
      <c r="B1108" s="5" t="str">
        <f>INDEX([1]Correspondance!$A$23:$B$31,MATCH(A1108,$A$3:$A$1166,0),2)</f>
        <v>Connue</v>
      </c>
    </row>
    <row r="1109" spans="1:2" s="1" customFormat="1" ht="19.7" customHeight="1" x14ac:dyDescent="0.2">
      <c r="A1109" s="4" t="s">
        <v>3</v>
      </c>
      <c r="B1109" s="5" t="str">
        <f>INDEX([1]Correspondance!$A$23:$B$31,MATCH(A1109,$A$3:$A$1166,0),2)</f>
        <v>Connue</v>
      </c>
    </row>
    <row r="1110" spans="1:2" s="1" customFormat="1" ht="19.7" customHeight="1" x14ac:dyDescent="0.2">
      <c r="A1110" s="6" t="s">
        <v>3</v>
      </c>
      <c r="B1110" s="5" t="str">
        <f>INDEX([1]Correspondance!$A$23:$B$31,MATCH(A1110,$A$3:$A$1166,0),2)</f>
        <v>Connue</v>
      </c>
    </row>
    <row r="1111" spans="1:2" s="1" customFormat="1" ht="19.7" customHeight="1" x14ac:dyDescent="0.2">
      <c r="A1111" s="4" t="s">
        <v>3</v>
      </c>
      <c r="B1111" s="5" t="str">
        <f>INDEX([1]Correspondance!$A$23:$B$31,MATCH(A1111,$A$3:$A$1166,0),2)</f>
        <v>Connue</v>
      </c>
    </row>
    <row r="1112" spans="1:2" s="1" customFormat="1" ht="19.7" customHeight="1" x14ac:dyDescent="0.2">
      <c r="A1112" s="6" t="s">
        <v>3</v>
      </c>
      <c r="B1112" s="5" t="str">
        <f>INDEX([1]Correspondance!$A$23:$B$31,MATCH(A1112,$A$3:$A$1166,0),2)</f>
        <v>Connue</v>
      </c>
    </row>
    <row r="1113" spans="1:2" s="1" customFormat="1" ht="19.7" customHeight="1" x14ac:dyDescent="0.2">
      <c r="A1113" s="4" t="s">
        <v>3</v>
      </c>
      <c r="B1113" s="5" t="str">
        <f>INDEX([1]Correspondance!$A$23:$B$31,MATCH(A1113,$A$3:$A$1166,0),2)</f>
        <v>Connue</v>
      </c>
    </row>
    <row r="1114" spans="1:2" s="1" customFormat="1" ht="19.7" customHeight="1" x14ac:dyDescent="0.2">
      <c r="A1114" s="6" t="s">
        <v>2</v>
      </c>
      <c r="B1114" s="5" t="str">
        <f>INDEX([1]Correspondance!$A$23:$B$31,MATCH(A1114,$A$3:$A$1166,0),2)</f>
        <v>Inconnue</v>
      </c>
    </row>
    <row r="1115" spans="1:2" s="1" customFormat="1" ht="19.7" customHeight="1" x14ac:dyDescent="0.2">
      <c r="A1115" s="4" t="s">
        <v>7</v>
      </c>
      <c r="B1115" s="5" t="e">
        <f>INDEX([1]Correspondance!$A$23:$B$31,MATCH(A1115,$A$3:$A$1166,0),2)</f>
        <v>#REF!</v>
      </c>
    </row>
    <row r="1116" spans="1:2" s="1" customFormat="1" ht="19.7" customHeight="1" x14ac:dyDescent="0.2">
      <c r="A1116" s="6" t="s">
        <v>11</v>
      </c>
      <c r="B1116" s="5" t="e">
        <f>INDEX([1]Correspondance!$A$23:$B$31,MATCH(A1116,$A$3:$A$1166,0),2)</f>
        <v>#REF!</v>
      </c>
    </row>
    <row r="1117" spans="1:2" s="1" customFormat="1" ht="19.7" customHeight="1" x14ac:dyDescent="0.2">
      <c r="A1117" s="4" t="s">
        <v>5</v>
      </c>
      <c r="B1117" s="5" t="e">
        <f>INDEX([1]Correspondance!$A$23:$B$31,MATCH(A1117,$A$3:$A$1166,0),2)</f>
        <v>#REF!</v>
      </c>
    </row>
    <row r="1118" spans="1:2" s="1" customFormat="1" ht="19.7" customHeight="1" x14ac:dyDescent="0.2">
      <c r="A1118" s="6" t="s">
        <v>2</v>
      </c>
      <c r="B1118" s="5" t="str">
        <f>INDEX([1]Correspondance!$A$23:$B$31,MATCH(A1118,$A$3:$A$1166,0),2)</f>
        <v>Inconnue</v>
      </c>
    </row>
    <row r="1119" spans="1:2" s="1" customFormat="1" ht="19.7" customHeight="1" x14ac:dyDescent="0.2">
      <c r="A1119" s="4" t="s">
        <v>2</v>
      </c>
      <c r="B1119" s="5" t="str">
        <f>INDEX([1]Correspondance!$A$23:$B$31,MATCH(A1119,$A$3:$A$1166,0),2)</f>
        <v>Inconnue</v>
      </c>
    </row>
    <row r="1120" spans="1:2" s="1" customFormat="1" ht="19.7" customHeight="1" x14ac:dyDescent="0.2">
      <c r="A1120" s="6" t="s">
        <v>2</v>
      </c>
      <c r="B1120" s="5" t="str">
        <f>INDEX([1]Correspondance!$A$23:$B$31,MATCH(A1120,$A$3:$A$1166,0),2)</f>
        <v>Inconnue</v>
      </c>
    </row>
    <row r="1121" spans="1:2" s="1" customFormat="1" ht="19.7" customHeight="1" x14ac:dyDescent="0.2">
      <c r="A1121" s="4" t="s">
        <v>7</v>
      </c>
      <c r="B1121" s="5" t="e">
        <f>INDEX([1]Correspondance!$A$23:$B$31,MATCH(A1121,$A$3:$A$1166,0),2)</f>
        <v>#REF!</v>
      </c>
    </row>
    <row r="1122" spans="1:2" s="1" customFormat="1" ht="19.7" customHeight="1" x14ac:dyDescent="0.2">
      <c r="A1122" s="6" t="s">
        <v>2</v>
      </c>
      <c r="B1122" s="5" t="str">
        <f>INDEX([1]Correspondance!$A$23:$B$31,MATCH(A1122,$A$3:$A$1166,0),2)</f>
        <v>Inconnue</v>
      </c>
    </row>
    <row r="1123" spans="1:2" s="1" customFormat="1" ht="19.7" customHeight="1" x14ac:dyDescent="0.2">
      <c r="A1123" s="4" t="s">
        <v>3</v>
      </c>
      <c r="B1123" s="5" t="str">
        <f>INDEX([1]Correspondance!$A$23:$B$31,MATCH(A1123,$A$3:$A$1166,0),2)</f>
        <v>Connue</v>
      </c>
    </row>
    <row r="1124" spans="1:2" s="1" customFormat="1" ht="19.7" customHeight="1" x14ac:dyDescent="0.2">
      <c r="A1124" s="6" t="s">
        <v>3</v>
      </c>
      <c r="B1124" s="5" t="str">
        <f>INDEX([1]Correspondance!$A$23:$B$31,MATCH(A1124,$A$3:$A$1166,0),2)</f>
        <v>Connue</v>
      </c>
    </row>
    <row r="1125" spans="1:2" s="1" customFormat="1" ht="19.7" customHeight="1" x14ac:dyDescent="0.2">
      <c r="A1125" s="4" t="s">
        <v>3</v>
      </c>
      <c r="B1125" s="5" t="str">
        <f>INDEX([1]Correspondance!$A$23:$B$31,MATCH(A1125,$A$3:$A$1166,0),2)</f>
        <v>Connue</v>
      </c>
    </row>
    <row r="1126" spans="1:2" s="1" customFormat="1" ht="19.7" customHeight="1" x14ac:dyDescent="0.2">
      <c r="A1126" s="6" t="s">
        <v>6</v>
      </c>
      <c r="B1126" s="5" t="e">
        <f>INDEX([1]Correspondance!$A$23:$B$31,MATCH(A1126,$A$3:$A$1166,0),2)</f>
        <v>#REF!</v>
      </c>
    </row>
    <row r="1127" spans="1:2" s="1" customFormat="1" ht="19.7" customHeight="1" x14ac:dyDescent="0.2">
      <c r="A1127" s="4" t="s">
        <v>7</v>
      </c>
      <c r="B1127" s="5" t="e">
        <f>INDEX([1]Correspondance!$A$23:$B$31,MATCH(A1127,$A$3:$A$1166,0),2)</f>
        <v>#REF!</v>
      </c>
    </row>
    <row r="1128" spans="1:2" s="1" customFormat="1" ht="19.7" customHeight="1" x14ac:dyDescent="0.2">
      <c r="A1128" s="6" t="s">
        <v>3</v>
      </c>
      <c r="B1128" s="5" t="str">
        <f>INDEX([1]Correspondance!$A$23:$B$31,MATCH(A1128,$A$3:$A$1166,0),2)</f>
        <v>Connue</v>
      </c>
    </row>
    <row r="1129" spans="1:2" s="1" customFormat="1" ht="19.7" customHeight="1" x14ac:dyDescent="0.2">
      <c r="A1129" s="4" t="s">
        <v>3</v>
      </c>
      <c r="B1129" s="5" t="str">
        <f>INDEX([1]Correspondance!$A$23:$B$31,MATCH(A1129,$A$3:$A$1166,0),2)</f>
        <v>Connue</v>
      </c>
    </row>
    <row r="1130" spans="1:2" s="1" customFormat="1" ht="19.7" customHeight="1" x14ac:dyDescent="0.2">
      <c r="A1130" s="6" t="s">
        <v>3</v>
      </c>
      <c r="B1130" s="5" t="str">
        <f>INDEX([1]Correspondance!$A$23:$B$31,MATCH(A1130,$A$3:$A$1166,0),2)</f>
        <v>Connue</v>
      </c>
    </row>
    <row r="1131" spans="1:2" s="1" customFormat="1" ht="19.7" customHeight="1" x14ac:dyDescent="0.2">
      <c r="A1131" s="4" t="s">
        <v>3</v>
      </c>
      <c r="B1131" s="5" t="str">
        <f>INDEX([1]Correspondance!$A$23:$B$31,MATCH(A1131,$A$3:$A$1166,0),2)</f>
        <v>Connue</v>
      </c>
    </row>
    <row r="1132" spans="1:2" s="1" customFormat="1" ht="19.7" customHeight="1" x14ac:dyDescent="0.2">
      <c r="A1132" s="6" t="s">
        <v>3</v>
      </c>
      <c r="B1132" s="5" t="str">
        <f>INDEX([1]Correspondance!$A$23:$B$31,MATCH(A1132,$A$3:$A$1166,0),2)</f>
        <v>Connue</v>
      </c>
    </row>
    <row r="1133" spans="1:2" s="1" customFormat="1" ht="19.7" customHeight="1" x14ac:dyDescent="0.2">
      <c r="A1133" s="4" t="s">
        <v>2</v>
      </c>
      <c r="B1133" s="5" t="str">
        <f>INDEX([1]Correspondance!$A$23:$B$31,MATCH(A1133,$A$3:$A$1166,0),2)</f>
        <v>Inconnue</v>
      </c>
    </row>
    <row r="1134" spans="1:2" s="1" customFormat="1" ht="19.7" customHeight="1" x14ac:dyDescent="0.2">
      <c r="A1134" s="6" t="s">
        <v>2</v>
      </c>
      <c r="B1134" s="5" t="str">
        <f>INDEX([1]Correspondance!$A$23:$B$31,MATCH(A1134,$A$3:$A$1166,0),2)</f>
        <v>Inconnue</v>
      </c>
    </row>
    <row r="1135" spans="1:2" s="1" customFormat="1" ht="19.7" customHeight="1" x14ac:dyDescent="0.2">
      <c r="A1135" s="4" t="s">
        <v>7</v>
      </c>
      <c r="B1135" s="5" t="e">
        <f>INDEX([1]Correspondance!$A$23:$B$31,MATCH(A1135,$A$3:$A$1166,0),2)</f>
        <v>#REF!</v>
      </c>
    </row>
    <row r="1136" spans="1:2" s="1" customFormat="1" ht="19.7" customHeight="1" x14ac:dyDescent="0.2">
      <c r="A1136" s="6" t="s">
        <v>2</v>
      </c>
      <c r="B1136" s="5" t="str">
        <f>INDEX([1]Correspondance!$A$23:$B$31,MATCH(A1136,$A$3:$A$1166,0),2)</f>
        <v>Inconnue</v>
      </c>
    </row>
    <row r="1137" spans="1:2" s="1" customFormat="1" ht="19.7" customHeight="1" x14ac:dyDescent="0.2">
      <c r="A1137" s="4" t="s">
        <v>2</v>
      </c>
      <c r="B1137" s="5" t="str">
        <f>INDEX([1]Correspondance!$A$23:$B$31,MATCH(A1137,$A$3:$A$1166,0),2)</f>
        <v>Inconnue</v>
      </c>
    </row>
    <row r="1138" spans="1:2" s="1" customFormat="1" ht="19.7" customHeight="1" x14ac:dyDescent="0.2">
      <c r="A1138" s="6" t="s">
        <v>2</v>
      </c>
      <c r="B1138" s="5" t="str">
        <f>INDEX([1]Correspondance!$A$23:$B$31,MATCH(A1138,$A$3:$A$1166,0),2)</f>
        <v>Inconnue</v>
      </c>
    </row>
    <row r="1139" spans="1:2" s="1" customFormat="1" ht="19.7" customHeight="1" x14ac:dyDescent="0.2">
      <c r="A1139" s="4" t="s">
        <v>3</v>
      </c>
      <c r="B1139" s="5" t="str">
        <f>INDEX([1]Correspondance!$A$23:$B$31,MATCH(A1139,$A$3:$A$1166,0),2)</f>
        <v>Connue</v>
      </c>
    </row>
    <row r="1140" spans="1:2" s="1" customFormat="1" ht="19.7" customHeight="1" x14ac:dyDescent="0.2">
      <c r="A1140" s="6" t="s">
        <v>2</v>
      </c>
      <c r="B1140" s="5" t="str">
        <f>INDEX([1]Correspondance!$A$23:$B$31,MATCH(A1140,$A$3:$A$1166,0),2)</f>
        <v>Inconnue</v>
      </c>
    </row>
    <row r="1141" spans="1:2" s="1" customFormat="1" ht="19.7" customHeight="1" x14ac:dyDescent="0.2">
      <c r="A1141" s="4" t="s">
        <v>2</v>
      </c>
      <c r="B1141" s="5" t="str">
        <f>INDEX([1]Correspondance!$A$23:$B$31,MATCH(A1141,$A$3:$A$1166,0),2)</f>
        <v>Inconnue</v>
      </c>
    </row>
    <row r="1142" spans="1:2" s="1" customFormat="1" ht="19.7" customHeight="1" x14ac:dyDescent="0.2">
      <c r="A1142" s="6" t="s">
        <v>2</v>
      </c>
      <c r="B1142" s="5" t="str">
        <f>INDEX([1]Correspondance!$A$23:$B$31,MATCH(A1142,$A$3:$A$1166,0),2)</f>
        <v>Inconnue</v>
      </c>
    </row>
    <row r="1143" spans="1:2" s="1" customFormat="1" ht="19.7" customHeight="1" x14ac:dyDescent="0.2">
      <c r="A1143" s="4" t="s">
        <v>2</v>
      </c>
      <c r="B1143" s="5" t="str">
        <f>INDEX([1]Correspondance!$A$23:$B$31,MATCH(A1143,$A$3:$A$1166,0),2)</f>
        <v>Inconnue</v>
      </c>
    </row>
    <row r="1144" spans="1:2" s="1" customFormat="1" ht="19.7" customHeight="1" x14ac:dyDescent="0.2">
      <c r="A1144" s="6" t="s">
        <v>3</v>
      </c>
      <c r="B1144" s="5" t="str">
        <f>INDEX([1]Correspondance!$A$23:$B$31,MATCH(A1144,$A$3:$A$1166,0),2)</f>
        <v>Connue</v>
      </c>
    </row>
    <row r="1145" spans="1:2" s="1" customFormat="1" ht="19.7" customHeight="1" x14ac:dyDescent="0.2">
      <c r="A1145" s="4" t="s">
        <v>5</v>
      </c>
      <c r="B1145" s="5" t="e">
        <f>INDEX([1]Correspondance!$A$23:$B$31,MATCH(A1145,$A$3:$A$1166,0),2)</f>
        <v>#REF!</v>
      </c>
    </row>
    <row r="1146" spans="1:2" s="1" customFormat="1" ht="19.7" customHeight="1" x14ac:dyDescent="0.2">
      <c r="A1146" s="6" t="s">
        <v>2</v>
      </c>
      <c r="B1146" s="5" t="str">
        <f>INDEX([1]Correspondance!$A$23:$B$31,MATCH(A1146,$A$3:$A$1166,0),2)</f>
        <v>Inconnue</v>
      </c>
    </row>
    <row r="1147" spans="1:2" s="1" customFormat="1" ht="19.7" customHeight="1" x14ac:dyDescent="0.2">
      <c r="A1147" s="4" t="s">
        <v>3</v>
      </c>
      <c r="B1147" s="5" t="str">
        <f>INDEX([1]Correspondance!$A$23:$B$31,MATCH(A1147,$A$3:$A$1166,0),2)</f>
        <v>Connue</v>
      </c>
    </row>
    <row r="1148" spans="1:2" s="1" customFormat="1" ht="19.7" customHeight="1" x14ac:dyDescent="0.2">
      <c r="A1148" s="6" t="s">
        <v>3</v>
      </c>
      <c r="B1148" s="5" t="str">
        <f>INDEX([1]Correspondance!$A$23:$B$31,MATCH(A1148,$A$3:$A$1166,0),2)</f>
        <v>Connue</v>
      </c>
    </row>
    <row r="1149" spans="1:2" s="1" customFormat="1" ht="19.7" customHeight="1" x14ac:dyDescent="0.2">
      <c r="A1149" s="4" t="s">
        <v>3</v>
      </c>
      <c r="B1149" s="5" t="str">
        <f>INDEX([1]Correspondance!$A$23:$B$31,MATCH(A1149,$A$3:$A$1166,0),2)</f>
        <v>Connue</v>
      </c>
    </row>
    <row r="1150" spans="1:2" s="1" customFormat="1" ht="19.7" customHeight="1" x14ac:dyDescent="0.2">
      <c r="A1150" s="6" t="s">
        <v>3</v>
      </c>
      <c r="B1150" s="5" t="str">
        <f>INDEX([1]Correspondance!$A$23:$B$31,MATCH(A1150,$A$3:$A$1166,0),2)</f>
        <v>Connue</v>
      </c>
    </row>
    <row r="1151" spans="1:2" s="1" customFormat="1" ht="19.7" customHeight="1" x14ac:dyDescent="0.2">
      <c r="A1151" s="4" t="s">
        <v>2</v>
      </c>
      <c r="B1151" s="5" t="str">
        <f>INDEX([1]Correspondance!$A$23:$B$31,MATCH(A1151,$A$3:$A$1166,0),2)</f>
        <v>Inconnue</v>
      </c>
    </row>
    <row r="1152" spans="1:2" s="1" customFormat="1" ht="19.7" customHeight="1" x14ac:dyDescent="0.2">
      <c r="A1152" s="6" t="s">
        <v>3</v>
      </c>
      <c r="B1152" s="5" t="str">
        <f>INDEX([1]Correspondance!$A$23:$B$31,MATCH(A1152,$A$3:$A$1166,0),2)</f>
        <v>Connue</v>
      </c>
    </row>
    <row r="1153" spans="1:2" s="1" customFormat="1" ht="19.7" customHeight="1" x14ac:dyDescent="0.2">
      <c r="A1153" s="4" t="s">
        <v>7</v>
      </c>
      <c r="B1153" s="5" t="e">
        <f>INDEX([1]Correspondance!$A$23:$B$31,MATCH(A1153,$A$3:$A$1166,0),2)</f>
        <v>#REF!</v>
      </c>
    </row>
    <row r="1154" spans="1:2" s="1" customFormat="1" ht="19.7" customHeight="1" x14ac:dyDescent="0.2">
      <c r="A1154" s="6" t="s">
        <v>3</v>
      </c>
      <c r="B1154" s="5" t="str">
        <f>INDEX([1]Correspondance!$A$23:$B$31,MATCH(A1154,$A$3:$A$1166,0),2)</f>
        <v>Connue</v>
      </c>
    </row>
    <row r="1155" spans="1:2" s="1" customFormat="1" ht="19.7" customHeight="1" x14ac:dyDescent="0.2">
      <c r="A1155" s="4" t="s">
        <v>7</v>
      </c>
      <c r="B1155" s="5" t="e">
        <f>INDEX([1]Correspondance!$A$23:$B$31,MATCH(A1155,$A$3:$A$1166,0),2)</f>
        <v>#REF!</v>
      </c>
    </row>
    <row r="1156" spans="1:2" s="1" customFormat="1" ht="19.7" customHeight="1" x14ac:dyDescent="0.2">
      <c r="A1156" s="6" t="s">
        <v>3</v>
      </c>
      <c r="B1156" s="5" t="str">
        <f>INDEX([1]Correspondance!$A$23:$B$31,MATCH(A1156,$A$3:$A$1166,0),2)</f>
        <v>Connue</v>
      </c>
    </row>
    <row r="1157" spans="1:2" s="1" customFormat="1" ht="19.7" customHeight="1" x14ac:dyDescent="0.2">
      <c r="A1157" s="4" t="s">
        <v>2</v>
      </c>
      <c r="B1157" s="5" t="str">
        <f>INDEX([1]Correspondance!$A$23:$B$31,MATCH(A1157,$A$3:$A$1166,0),2)</f>
        <v>Inconnue</v>
      </c>
    </row>
    <row r="1158" spans="1:2" s="1" customFormat="1" ht="19.7" customHeight="1" x14ac:dyDescent="0.2">
      <c r="A1158" s="6" t="s">
        <v>7</v>
      </c>
      <c r="B1158" s="5" t="e">
        <f>INDEX([1]Correspondance!$A$23:$B$31,MATCH(A1158,$A$3:$A$1166,0),2)</f>
        <v>#REF!</v>
      </c>
    </row>
    <row r="1159" spans="1:2" s="1" customFormat="1" ht="19.7" customHeight="1" x14ac:dyDescent="0.2">
      <c r="A1159" s="4" t="s">
        <v>3</v>
      </c>
      <c r="B1159" s="5" t="str">
        <f>INDEX([1]Correspondance!$A$23:$B$31,MATCH(A1159,$A$3:$A$1166,0),2)</f>
        <v>Connue</v>
      </c>
    </row>
    <row r="1160" spans="1:2" s="1" customFormat="1" ht="19.7" customHeight="1" x14ac:dyDescent="0.2">
      <c r="A1160" s="6" t="s">
        <v>3</v>
      </c>
      <c r="B1160" s="5" t="str">
        <f>INDEX([1]Correspondance!$A$23:$B$31,MATCH(A1160,$A$3:$A$1166,0),2)</f>
        <v>Connue</v>
      </c>
    </row>
    <row r="1161" spans="1:2" s="1" customFormat="1" ht="19.7" customHeight="1" x14ac:dyDescent="0.2">
      <c r="A1161" s="4" t="s">
        <v>5</v>
      </c>
      <c r="B1161" s="5" t="e">
        <f>INDEX([1]Correspondance!$A$23:$B$31,MATCH(A1161,$A$3:$A$1166,0),2)</f>
        <v>#REF!</v>
      </c>
    </row>
    <row r="1162" spans="1:2" s="1" customFormat="1" ht="19.7" customHeight="1" x14ac:dyDescent="0.2">
      <c r="A1162" s="6" t="s">
        <v>5</v>
      </c>
      <c r="B1162" s="5" t="e">
        <f>INDEX([1]Correspondance!$A$23:$B$31,MATCH(A1162,$A$3:$A$1166,0),2)</f>
        <v>#REF!</v>
      </c>
    </row>
    <row r="1163" spans="1:2" s="1" customFormat="1" ht="19.7" customHeight="1" x14ac:dyDescent="0.2">
      <c r="A1163" s="4" t="s">
        <v>7</v>
      </c>
      <c r="B1163" s="5" t="e">
        <f>INDEX([1]Correspondance!$A$23:$B$31,MATCH(A1163,$A$3:$A$1166,0),2)</f>
        <v>#REF!</v>
      </c>
    </row>
    <row r="1164" spans="1:2" s="1" customFormat="1" ht="19.7" customHeight="1" x14ac:dyDescent="0.2">
      <c r="A1164" s="6" t="s">
        <v>5</v>
      </c>
      <c r="B1164" s="5" t="e">
        <f>INDEX([1]Correspondance!$A$23:$B$31,MATCH(A1164,$A$3:$A$1166,0),2)</f>
        <v>#REF!</v>
      </c>
    </row>
    <row r="1165" spans="1:2" s="1" customFormat="1" ht="19.7" customHeight="1" x14ac:dyDescent="0.2">
      <c r="A1165" s="4" t="s">
        <v>6</v>
      </c>
      <c r="B1165" s="5" t="e">
        <f>INDEX([1]Correspondance!$A$23:$B$31,MATCH(A1165,$A$3:$A$1166,0),2)</f>
        <v>#REF!</v>
      </c>
    </row>
    <row r="1166" spans="1:2" s="1" customFormat="1" ht="19.7" customHeight="1" x14ac:dyDescent="0.2">
      <c r="A1166" s="6" t="s">
        <v>7</v>
      </c>
      <c r="B1166" s="5" t="e">
        <f>INDEX([1]Correspondance!$A$23:$B$31,MATCH(A1166,$A$3:$A$1166,0),2)</f>
        <v>#REF!</v>
      </c>
    </row>
  </sheetData>
  <autoFilter ref="A2:B1166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Correspondance</vt:lpstr>
      <vt:lpstr>Détail article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Fguessona</dc:creator>
  <cp:lastModifiedBy>Fguessona</cp:lastModifiedBy>
  <dcterms:created xsi:type="dcterms:W3CDTF">2021-04-04T13:46:08Z</dcterms:created>
  <dcterms:modified xsi:type="dcterms:W3CDTF">2021-04-04T13:48:46Z</dcterms:modified>
</cp:coreProperties>
</file>