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5A105E81-10BD-4CAC-A929-360B1727A0B2}" xr6:coauthVersionLast="45" xr6:coauthVersionMax="47" xr10:uidLastSave="{00000000-0000-0000-0000-000000000000}"/>
  <bookViews>
    <workbookView xWindow="-120" yWindow="-120" windowWidth="29040" windowHeight="15840" tabRatio="718" activeTab="1" xr2:uid="{95F1849B-24B6-439E-8586-39AF74590FFA}"/>
  </bookViews>
  <sheets>
    <sheet name="Name of the company_x0009_Currency_x0009_To" sheetId="1" r:id="rId1"/>
    <sheet name="ARBRE" sheetId="14" r:id="rId2"/>
    <sheet name="CONSOLIDATION" sheetId="2" r:id="rId3"/>
    <sheet name="SLIDE 17" sheetId="3" r:id="rId4"/>
    <sheet name="SLIDE 18" sheetId="4" r:id="rId5"/>
    <sheet name="SLIDE 19" sheetId="5" r:id="rId6"/>
    <sheet name="SLIDE 20" sheetId="6" r:id="rId7"/>
    <sheet name="SLIDE 21" sheetId="7" r:id="rId8"/>
    <sheet name="SLIDE 22" sheetId="8" r:id="rId9"/>
    <sheet name="SLIDE 23" sheetId="9" r:id="rId10"/>
    <sheet name="SLIDE 24" sheetId="10" r:id="rId11"/>
    <sheet name="SLIDE 25" sheetId="11" r:id="rId12"/>
    <sheet name="SLIDE 26" sheetId="12" r:id="rId13"/>
    <sheet name="SLIDE 27" sheetId="13" r:id="rId14"/>
  </sheets>
  <definedNames>
    <definedName name="DonnéesExternes_1" localSheetId="0" hidden="1">'Name of the company	Currency	To'!$D$8:$L$10</definedName>
    <definedName name="Industry">'Name of the company	Currency	To'!$D$2</definedName>
    <definedName name="Sub_Industry">'Name of the company	Currency	To'!$H$2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 a="1"/>
  <c r="A1" i="3" s="1"/>
  <c r="A4" i="3" l="1"/>
  <c r="A5" i="3"/>
  <c r="A6" i="3"/>
  <c r="A7" i="3"/>
  <c r="A8" i="3"/>
  <c r="A9" i="3"/>
  <c r="A2" i="3"/>
  <c r="A10" i="3"/>
  <c r="A3" i="3"/>
  <c r="A1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CF9327-1C3E-4BBD-B78E-9B608AB119CE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0D285946-4EBA-4FF5-BB36-C64DFC95C8B6}" keepAlive="1" name="Requête - Industry" description="Connexion à la requête « Industry » dans le classeur." type="5" refreshedVersion="0" background="1">
    <dbPr connection="Provider=Microsoft.Mashup.OleDb.1;Data Source=$Workbook$;Location=Industry;Extended Properties=&quot;&quot;" command="SELECT * FROM [Industry]"/>
  </connection>
  <connection id="3" xr16:uid="{9E2AD0B5-7356-42F9-89C8-D27E19788E06}" keepAlive="1" name="Requête - Niveau1" description="Connexion à la requête « Niveau1 » dans le classeur." type="5" refreshedVersion="6" background="1" saveData="1">
    <dbPr connection="Provider=Microsoft.Mashup.OleDb.1;Data Source=$Workbook$;Location=Niveau1;Extended Properties=&quot;&quot;" command="SELECT * FROM [Niveau1]"/>
  </connection>
  <connection id="4" xr16:uid="{D7610D5C-8406-4EF0-8C55-524DD3C5ACC1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5" xr16:uid="{FB09C394-9424-4453-A198-287C11217BDC}" keepAlive="1" name="Requête - Sub_Industry" description="Connexion à la requête « Sub_Industry » dans le classeur." type="5" refreshedVersion="0" background="1">
    <dbPr connection="Provider=Microsoft.Mashup.OleDb.1;Data Source=$Workbook$;Location=Sub_Industry;Extended Properties=&quot;&quot;" command="SELECT * FROM [Sub_Industry]"/>
  </connection>
  <connection id="6" xr16:uid="{293613AE-C764-4B6D-B94C-A911CE58769A}" keepAlive="1" name="Requête - t_Parameters" description="Connexion à la requête « t_Parameters » dans le classeur." type="5" refreshedVersion="0" background="1">
    <dbPr connection="Provider=Microsoft.Mashup.OleDb.1;Data Source=$Workbook$;Location=t_Parameters;Extended Properties=&quot;&quot;" command="SELECT * FROM [t_Parameters]"/>
  </connection>
  <connection id="7" xr16:uid="{C3F1DC7F-C899-472D-87D8-B9D9912DA99A}" keepAlive="1" name="Requête - To_keep" description="Connexion à la requête « To_keep » dans le classeur." type="5" refreshedVersion="0" background="1">
    <dbPr connection="Provider=Microsoft.Mashup.OleDb.1;Data Source=$Workbook$;Location=To_keep;Extended Properties=&quot;&quot;" command="SELECT * FROM [To_keep]"/>
  </connection>
  <connection id="8" xr16:uid="{93C54A42-D58E-48F8-A683-9C10BEAAB965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9" xr16:uid="{EF6585E7-8D99-487B-A747-8D66AD44A33B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<sst xmlns="http://schemas.openxmlformats.org/spreadsheetml/2006/main" count="165" uniqueCount="135">
  <si>
    <t>CPR - Consumer Product &amp; Retail</t>
  </si>
  <si>
    <t>MALS - Manufacturing, Automotives &amp; Life Sciences</t>
  </si>
  <si>
    <t>TMT - Telecommunications, Media &amp; Technology</t>
  </si>
  <si>
    <t>Consumer Goods</t>
  </si>
  <si>
    <t>Food &amp; Beverage</t>
  </si>
  <si>
    <t>Luxury</t>
  </si>
  <si>
    <t>Mass Retail</t>
  </si>
  <si>
    <t>Other Retail</t>
  </si>
  <si>
    <t>Textile &amp; Apparel</t>
  </si>
  <si>
    <t>Aerospace &amp; Defense</t>
  </si>
  <si>
    <t>Automotive</t>
  </si>
  <si>
    <t>Buildings Materials</t>
  </si>
  <si>
    <t>Heavy OEM</t>
  </si>
  <si>
    <t>Life Sciences</t>
  </si>
  <si>
    <t>Light OEM</t>
  </si>
  <si>
    <t>Mining &amp; Quarrying</t>
  </si>
  <si>
    <t>Other Machinery</t>
  </si>
  <si>
    <t>Electronics</t>
  </si>
  <si>
    <t>IT Equipments</t>
  </si>
  <si>
    <t>IT Infrastructures</t>
  </si>
  <si>
    <t>Media &amp; Entertainment</t>
  </si>
  <si>
    <t>Software Development</t>
  </si>
  <si>
    <t>Telecommunication</t>
  </si>
  <si>
    <t>Sub Industry</t>
  </si>
  <si>
    <t xml:space="preserve">Industry </t>
  </si>
  <si>
    <t>Name of the company</t>
  </si>
  <si>
    <t>S1.F3</t>
  </si>
  <si>
    <t>Currency</t>
  </si>
  <si>
    <t>S1.F7</t>
  </si>
  <si>
    <t>Total annual revenue (in billion (currency))</t>
  </si>
  <si>
    <t>S1.F8</t>
  </si>
  <si>
    <t>Total headcount</t>
  </si>
  <si>
    <t>S1.F9</t>
  </si>
  <si>
    <t>Scope 1 carbon emissions (tCO2eq)</t>
  </si>
  <si>
    <t>S1.F14</t>
  </si>
  <si>
    <t>Scope 2 market-based carbon emissions (tCO2eq)</t>
  </si>
  <si>
    <t>S1.F19</t>
  </si>
  <si>
    <t>Scope 3 carbon emissions (tCO2eq)</t>
  </si>
  <si>
    <t>Scope 3 Upstream carbon emissions (tCO2eq)</t>
  </si>
  <si>
    <t>Scope 3 Downstream carbon emissions (tCO2eq)</t>
  </si>
  <si>
    <t>S1.F24</t>
  </si>
  <si>
    <t>S1.F25</t>
  </si>
  <si>
    <t>S1.F22</t>
  </si>
  <si>
    <t>Purchased goods and services</t>
  </si>
  <si>
    <t>Capital goods</t>
  </si>
  <si>
    <t>Fuel-and-energy-related activities</t>
  </si>
  <si>
    <t>Upstream transportation and distribution</t>
  </si>
  <si>
    <t>Waste generated in operations</t>
  </si>
  <si>
    <t>Business travel</t>
  </si>
  <si>
    <t>Employee commuting</t>
  </si>
  <si>
    <t>Upstream leased assets</t>
  </si>
  <si>
    <t>Downstream transportation and distribution</t>
  </si>
  <si>
    <t>Processing of sold products</t>
  </si>
  <si>
    <t>Use of sold products</t>
  </si>
  <si>
    <t>End of life treatment of sold products</t>
  </si>
  <si>
    <t>Downstream leased assets</t>
  </si>
  <si>
    <t>Franchises</t>
  </si>
  <si>
    <t>Investments</t>
  </si>
  <si>
    <t>Other (upstream)</t>
  </si>
  <si>
    <t>Other (downstream)</t>
  </si>
  <si>
    <t>S2.B2</t>
  </si>
  <si>
    <t>S2.B3</t>
  </si>
  <si>
    <t>S2.B4</t>
  </si>
  <si>
    <t>S2.B5</t>
  </si>
  <si>
    <t>S2.B6</t>
  </si>
  <si>
    <t>S2.B7</t>
  </si>
  <si>
    <t>S2.B8</t>
  </si>
  <si>
    <t>S2.B9</t>
  </si>
  <si>
    <t>S2.B10</t>
  </si>
  <si>
    <t>S2.B11</t>
  </si>
  <si>
    <t>S2.B12</t>
  </si>
  <si>
    <t>S2.B13</t>
  </si>
  <si>
    <t>S2.B14</t>
  </si>
  <si>
    <t>S2.B15</t>
  </si>
  <si>
    <t>S2.B16</t>
  </si>
  <si>
    <t>S2.B17</t>
  </si>
  <si>
    <t>S2.B18</t>
  </si>
  <si>
    <t>CDP Climate Change score</t>
  </si>
  <si>
    <t>S1.F33</t>
  </si>
  <si>
    <t>Sustainalytics ESG Risk Rating</t>
  </si>
  <si>
    <t>S1.F41</t>
  </si>
  <si>
    <t>MSCI ESG Ratings</t>
  </si>
  <si>
    <t>S1.F42</t>
  </si>
  <si>
    <t xml:space="preserve">Refinitiv ESG score (/100) - Environment Score </t>
  </si>
  <si>
    <t>S1.F37</t>
  </si>
  <si>
    <t>Corporate Sustainability Assessment ESG score (/100)</t>
  </si>
  <si>
    <t>S1.F40</t>
  </si>
  <si>
    <t>Internal carbon price (currency/tCO2eq)</t>
  </si>
  <si>
    <t>S1.F58</t>
  </si>
  <si>
    <t>Total offsetting volume (metric tonnes CO2e)</t>
  </si>
  <si>
    <t>S1.F83</t>
  </si>
  <si>
    <t xml:space="preserve">SBTi approved targets </t>
  </si>
  <si>
    <t>S5.Column P</t>
  </si>
  <si>
    <t>S5.Column F</t>
  </si>
  <si>
    <t xml:space="preserve">Scopes of targets </t>
  </si>
  <si>
    <t>S5.Column Q</t>
  </si>
  <si>
    <t>Targets level of ambition</t>
  </si>
  <si>
    <t>RE100</t>
  </si>
  <si>
    <t>EV100</t>
  </si>
  <si>
    <t>EP100</t>
  </si>
  <si>
    <t>ISO 14001</t>
  </si>
  <si>
    <t>ISO 50001</t>
  </si>
  <si>
    <t>S1.F64</t>
  </si>
  <si>
    <t>S1.F65</t>
  </si>
  <si>
    <t>S1.F76</t>
  </si>
  <si>
    <t>S1.F74</t>
  </si>
  <si>
    <t>S1.F75</t>
  </si>
  <si>
    <t>Total enegy</t>
  </si>
  <si>
    <t>S8.B8</t>
  </si>
  <si>
    <t>S8.D8</t>
  </si>
  <si>
    <t xml:space="preserve">Total renewable energy </t>
  </si>
  <si>
    <t>Total renewable electricity</t>
  </si>
  <si>
    <t xml:space="preserve">Total renewable heat </t>
  </si>
  <si>
    <t>Total renewable steam</t>
  </si>
  <si>
    <t>Total renewable cooling</t>
  </si>
  <si>
    <t>Total  electricity</t>
  </si>
  <si>
    <t xml:space="preserve">Total  heat </t>
  </si>
  <si>
    <t>Total  steam</t>
  </si>
  <si>
    <t>Total  cooling</t>
  </si>
  <si>
    <t>S8.B3</t>
  </si>
  <si>
    <t>S8.B4</t>
  </si>
  <si>
    <t>S8.B5</t>
  </si>
  <si>
    <t>S8.B6</t>
  </si>
  <si>
    <t>S8.D3</t>
  </si>
  <si>
    <t>S8.D4</t>
  </si>
  <si>
    <t>S8.D5</t>
  </si>
  <si>
    <t>S8.D6</t>
  </si>
  <si>
    <t>Total renewable energy from PPA (MWh)</t>
  </si>
  <si>
    <t>S8.G38</t>
  </si>
  <si>
    <t>Total renewable energy from on-site production (MWh)</t>
  </si>
  <si>
    <t>S8.I38</t>
  </si>
  <si>
    <t>Breitling</t>
  </si>
  <si>
    <t>To keep</t>
  </si>
  <si>
    <t>Rolex</t>
  </si>
  <si>
    <t>dfgfdf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</si>
</sst>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</font>
    <font>
      <b/>
      <sz val="10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 applyProtection="1">
      <alignment horizontal="left"/>
      <protection locked="0"/>
    </xf>
    <xf numFmtId="0" fontId="2" fillId="3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9630BEDA-B7BB-4F66-A442-C61DDFCD0BA8}" type="doc">
      <dgm:prSet loTypeId="urn:microsoft.com/office/officeart/2005/8/layout/hierarchy6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63145AB1-4B91-4B4F-BB8A-B4BDDBC1B17B}">
      <dgm:prSet phldrT="[Texte]"/>
      <dgm:spPr/>
      <dgm:t>
        <a:bodyPr/>
        <a:lstStyle/>
        <a:p>
          <a:r>
            <a:rPr lang="fr-FR"/>
            <a:t>Dossier</a:t>
          </a:r>
        </a:p>
      </dgm:t>
    </dgm:pt>
    <dgm:pt modelId="{0A89B9A2-24F4-4434-A72C-971275E27570}" type="parTrans" cxnId="{952F4B0A-D52E-4188-ACB8-E7FAA1DA9937}">
      <dgm:prSet/>
      <dgm:spPr/>
      <dgm:t>
        <a:bodyPr/>
        <a:lstStyle/>
        <a:p>
          <a:endParaRPr lang="fr-FR"/>
        </a:p>
      </dgm:t>
    </dgm:pt>
    <dgm:pt modelId="{C83C8498-02DB-4903-8C6E-185BFF6592DD}" type="sibTrans" cxnId="{952F4B0A-D52E-4188-ACB8-E7FAA1DA9937}">
      <dgm:prSet/>
      <dgm:spPr/>
      <dgm:t>
        <a:bodyPr/>
        <a:lstStyle/>
        <a:p>
          <a:endParaRPr lang="fr-FR"/>
        </a:p>
      </dgm:t>
    </dgm:pt>
    <dgm:pt modelId="{A5C1A1F8-FD18-4117-9019-1E5863EC8E73}">
      <dgm:prSet phldrT="[Texte]"/>
      <dgm:spPr/>
      <dgm:t>
        <a:bodyPr/>
        <a:lstStyle/>
        <a:p>
          <a:r>
            <a:rPr lang="fr-FR"/>
            <a:t>CRP</a:t>
          </a:r>
        </a:p>
      </dgm:t>
    </dgm:pt>
    <dgm:pt modelId="{CAD1F4EE-3147-4D95-964E-B2525BB07870}" type="parTrans" cxnId="{E921DD7E-8D10-4B57-B2C1-909100CE568F}">
      <dgm:prSet/>
      <dgm:spPr/>
      <dgm:t>
        <a:bodyPr/>
        <a:lstStyle/>
        <a:p>
          <a:endParaRPr lang="fr-FR"/>
        </a:p>
      </dgm:t>
    </dgm:pt>
    <dgm:pt modelId="{0D33B8F2-0612-4C88-94D0-DD5432630E40}" type="sibTrans" cxnId="{E921DD7E-8D10-4B57-B2C1-909100CE568F}">
      <dgm:prSet/>
      <dgm:spPr/>
      <dgm:t>
        <a:bodyPr/>
        <a:lstStyle/>
        <a:p>
          <a:endParaRPr lang="fr-FR"/>
        </a:p>
      </dgm:t>
    </dgm:pt>
    <dgm:pt modelId="{F7A125F2-2121-4D6B-86B3-9F2BE92C5BA9}">
      <dgm:prSet phldrT="[Texte]"/>
      <dgm:spPr/>
      <dgm:t>
        <a:bodyPr/>
        <a:lstStyle/>
        <a:p>
          <a:r>
            <a:rPr lang="fr-FR"/>
            <a:t>Luxury</a:t>
          </a:r>
        </a:p>
      </dgm:t>
    </dgm:pt>
    <dgm:pt modelId="{670F3FDF-010F-494F-9EBB-A1CD9DFA08CF}" type="parTrans" cxnId="{C32E5329-A264-4E88-A321-D301D63D4D50}">
      <dgm:prSet/>
      <dgm:spPr/>
      <dgm:t>
        <a:bodyPr/>
        <a:lstStyle/>
        <a:p>
          <a:endParaRPr lang="fr-FR"/>
        </a:p>
      </dgm:t>
    </dgm:pt>
    <dgm:pt modelId="{35F652DB-2785-4AA2-BBDD-838A1852730D}" type="sibTrans" cxnId="{C32E5329-A264-4E88-A321-D301D63D4D50}">
      <dgm:prSet/>
      <dgm:spPr/>
      <dgm:t>
        <a:bodyPr/>
        <a:lstStyle/>
        <a:p>
          <a:endParaRPr lang="fr-FR"/>
        </a:p>
      </dgm:t>
    </dgm:pt>
    <dgm:pt modelId="{C4CFFA84-95CD-46D9-9B97-F8CE75E435FB}">
      <dgm:prSet phldrT="[Texte]"/>
      <dgm:spPr/>
      <dgm:t>
        <a:bodyPr/>
        <a:lstStyle/>
        <a:p>
          <a:r>
            <a:rPr lang="fr-FR"/>
            <a:t>x</a:t>
          </a:r>
        </a:p>
      </dgm:t>
    </dgm:pt>
    <dgm:pt modelId="{7F3555F3-550D-4320-8742-28D5D617EB4B}" type="parTrans" cxnId="{FF2177D4-7B02-40EF-8E67-68DAFF88D663}">
      <dgm:prSet/>
      <dgm:spPr/>
      <dgm:t>
        <a:bodyPr/>
        <a:lstStyle/>
        <a:p>
          <a:endParaRPr lang="fr-FR"/>
        </a:p>
      </dgm:t>
    </dgm:pt>
    <dgm:pt modelId="{03F04645-54BA-4314-A1FF-9866D6DDB1B2}" type="sibTrans" cxnId="{FF2177D4-7B02-40EF-8E67-68DAFF88D663}">
      <dgm:prSet/>
      <dgm:spPr/>
      <dgm:t>
        <a:bodyPr/>
        <a:lstStyle/>
        <a:p>
          <a:endParaRPr lang="fr-FR"/>
        </a:p>
      </dgm:t>
    </dgm:pt>
    <dgm:pt modelId="{9B6C6311-8969-4698-BEFC-9ECEF57F68E8}">
      <dgm:prSet phldrT="[Texte]"/>
      <dgm:spPr/>
      <dgm:t>
        <a:bodyPr/>
        <a:lstStyle/>
        <a:p>
          <a:r>
            <a:rPr lang="fr-FR"/>
            <a:t>MALS</a:t>
          </a:r>
        </a:p>
      </dgm:t>
    </dgm:pt>
    <dgm:pt modelId="{89DD9C33-3136-4375-96FD-F66F6F82FA8D}" type="parTrans" cxnId="{8A736035-1183-4BFE-8252-10047C98777C}">
      <dgm:prSet/>
      <dgm:spPr/>
      <dgm:t>
        <a:bodyPr/>
        <a:lstStyle/>
        <a:p>
          <a:endParaRPr lang="fr-FR"/>
        </a:p>
      </dgm:t>
    </dgm:pt>
    <dgm:pt modelId="{D0ACFC6A-448F-4D7D-94F6-949F78409012}" type="sibTrans" cxnId="{8A736035-1183-4BFE-8252-10047C98777C}">
      <dgm:prSet/>
      <dgm:spPr/>
      <dgm:t>
        <a:bodyPr/>
        <a:lstStyle/>
        <a:p>
          <a:endParaRPr lang="fr-FR"/>
        </a:p>
      </dgm:t>
    </dgm:pt>
    <dgm:pt modelId="{97BA3AE6-73DF-42A2-80F5-42980E801A09}">
      <dgm:prSet phldrT="[Texte]"/>
      <dgm:spPr/>
      <dgm:t>
        <a:bodyPr/>
        <a:lstStyle/>
        <a:p>
          <a:r>
            <a:rPr lang="fr-FR"/>
            <a:t>x</a:t>
          </a:r>
        </a:p>
      </dgm:t>
    </dgm:pt>
    <dgm:pt modelId="{FCCCCAAA-047B-4CEF-80AD-552EBC310990}" type="parTrans" cxnId="{D00D6E1F-43E0-4C52-9369-D11875539B5C}">
      <dgm:prSet/>
      <dgm:spPr/>
      <dgm:t>
        <a:bodyPr/>
        <a:lstStyle/>
        <a:p>
          <a:endParaRPr lang="fr-FR"/>
        </a:p>
      </dgm:t>
    </dgm:pt>
    <dgm:pt modelId="{4DB033EB-51C2-48BA-8712-551B06E46B2F}" type="sibTrans" cxnId="{D00D6E1F-43E0-4C52-9369-D11875539B5C}">
      <dgm:prSet/>
      <dgm:spPr/>
      <dgm:t>
        <a:bodyPr/>
        <a:lstStyle/>
        <a:p>
          <a:endParaRPr lang="fr-FR"/>
        </a:p>
      </dgm:t>
    </dgm:pt>
    <dgm:pt modelId="{34FE443B-240B-46F8-8CD0-C05348677517}">
      <dgm:prSet phldrT="[Texte]"/>
      <dgm:spPr/>
      <dgm:t>
        <a:bodyPr/>
        <a:lstStyle/>
        <a:p>
          <a:r>
            <a:rPr lang="fr-FR"/>
            <a:t>Niveau 1</a:t>
          </a:r>
        </a:p>
      </dgm:t>
    </dgm:pt>
    <dgm:pt modelId="{ECFA2C33-3BDA-42DB-AE97-3119A1997B40}" type="parTrans" cxnId="{27B722F3-1017-452A-B2CD-9DDF3778D9EE}">
      <dgm:prSet/>
      <dgm:spPr/>
      <dgm:t>
        <a:bodyPr/>
        <a:lstStyle/>
        <a:p>
          <a:endParaRPr lang="fr-FR"/>
        </a:p>
      </dgm:t>
    </dgm:pt>
    <dgm:pt modelId="{7C9A2D4B-DFBD-4BAA-B5B3-C41596975257}" type="sibTrans" cxnId="{27B722F3-1017-452A-B2CD-9DDF3778D9EE}">
      <dgm:prSet/>
      <dgm:spPr/>
      <dgm:t>
        <a:bodyPr/>
        <a:lstStyle/>
        <a:p>
          <a:endParaRPr lang="fr-FR"/>
        </a:p>
      </dgm:t>
    </dgm:pt>
    <dgm:pt modelId="{7D18F04E-2944-4263-A59D-E2F98739C2FD}">
      <dgm:prSet phldrT="[Texte]"/>
      <dgm:spPr/>
      <dgm:t>
        <a:bodyPr/>
        <a:lstStyle/>
        <a:p>
          <a:r>
            <a:rPr lang="fr-FR"/>
            <a:t>Niveau 2</a:t>
          </a:r>
        </a:p>
      </dgm:t>
    </dgm:pt>
    <dgm:pt modelId="{D0C17B71-5067-4A96-BD6E-21ADF8D3E63D}" type="parTrans" cxnId="{514EB402-23EA-4234-A0E8-DB33441B4DCD}">
      <dgm:prSet/>
      <dgm:spPr/>
      <dgm:t>
        <a:bodyPr/>
        <a:lstStyle/>
        <a:p>
          <a:endParaRPr lang="fr-FR"/>
        </a:p>
      </dgm:t>
    </dgm:pt>
    <dgm:pt modelId="{6BDB3521-737C-4ECF-97DB-28AE47C59FC8}" type="sibTrans" cxnId="{514EB402-23EA-4234-A0E8-DB33441B4DCD}">
      <dgm:prSet/>
      <dgm:spPr/>
      <dgm:t>
        <a:bodyPr/>
        <a:lstStyle/>
        <a:p>
          <a:endParaRPr lang="fr-FR"/>
        </a:p>
      </dgm:t>
    </dgm:pt>
    <dgm:pt modelId="{D4163986-4997-4C9C-936E-9FB351F3B86C}">
      <dgm:prSet phldrT="[Texte]"/>
      <dgm:spPr/>
      <dgm:t>
        <a:bodyPr/>
        <a:lstStyle/>
        <a:p>
          <a:r>
            <a:rPr lang="fr-FR"/>
            <a:t>Niveau 3</a:t>
          </a:r>
        </a:p>
      </dgm:t>
    </dgm:pt>
    <dgm:pt modelId="{5DCF8054-439B-4A5C-ADFB-C5399142D7C4}" type="parTrans" cxnId="{1158C705-E499-47A4-8AF0-F56C9259D697}">
      <dgm:prSet/>
      <dgm:spPr/>
      <dgm:t>
        <a:bodyPr/>
        <a:lstStyle/>
        <a:p>
          <a:endParaRPr lang="fr-FR"/>
        </a:p>
      </dgm:t>
    </dgm:pt>
    <dgm:pt modelId="{A0C3B253-6539-4A7E-B07A-C6916C5CAABF}" type="sibTrans" cxnId="{1158C705-E499-47A4-8AF0-F56C9259D697}">
      <dgm:prSet/>
      <dgm:spPr/>
      <dgm:t>
        <a:bodyPr/>
        <a:lstStyle/>
        <a:p>
          <a:endParaRPr lang="fr-FR"/>
        </a:p>
      </dgm:t>
    </dgm:pt>
    <dgm:pt modelId="{1D5049E0-1200-496F-AC25-3B25B343CADC}">
      <dgm:prSet phldrT="[Texte]"/>
      <dgm:spPr/>
      <dgm:t>
        <a:bodyPr/>
        <a:lstStyle/>
        <a:p>
          <a:r>
            <a:rPr lang="fr-FR"/>
            <a:t>TMT</a:t>
          </a:r>
        </a:p>
      </dgm:t>
    </dgm:pt>
    <dgm:pt modelId="{08DEB4FF-AA8E-4A96-8873-96FA537BC518}" type="parTrans" cxnId="{08EB574E-FBAE-4573-B8CB-F5A8BF17D99D}">
      <dgm:prSet/>
      <dgm:spPr/>
      <dgm:t>
        <a:bodyPr/>
        <a:lstStyle/>
        <a:p>
          <a:endParaRPr lang="fr-FR"/>
        </a:p>
      </dgm:t>
    </dgm:pt>
    <dgm:pt modelId="{B23D0998-16C3-4C75-9473-54023DC45C87}" type="sibTrans" cxnId="{08EB574E-FBAE-4573-B8CB-F5A8BF17D99D}">
      <dgm:prSet/>
      <dgm:spPr/>
      <dgm:t>
        <a:bodyPr/>
        <a:lstStyle/>
        <a:p>
          <a:endParaRPr lang="fr-FR"/>
        </a:p>
      </dgm:t>
    </dgm:pt>
    <dgm:pt modelId="{13CBD5C5-C8C2-476F-9A50-A3C0128EC693}">
      <dgm:prSet phldrT="[Texte]"/>
      <dgm:spPr/>
      <dgm:t>
        <a:bodyPr/>
        <a:lstStyle/>
        <a:p>
          <a:r>
            <a:rPr lang="fr-FR"/>
            <a:t>x</a:t>
          </a:r>
        </a:p>
      </dgm:t>
    </dgm:pt>
    <dgm:pt modelId="{56EC9DD1-5AC7-4F07-8620-D7EA65045FEB}" type="parTrans" cxnId="{3DC83337-8303-4EDC-BDE9-662D5D66A1C7}">
      <dgm:prSet/>
      <dgm:spPr/>
      <dgm:t>
        <a:bodyPr/>
        <a:lstStyle/>
        <a:p>
          <a:endParaRPr lang="fr-FR"/>
        </a:p>
      </dgm:t>
    </dgm:pt>
    <dgm:pt modelId="{C5E20510-4BDB-4F73-9A40-A69E832E1D1A}" type="sibTrans" cxnId="{3DC83337-8303-4EDC-BDE9-662D5D66A1C7}">
      <dgm:prSet/>
      <dgm:spPr/>
      <dgm:t>
        <a:bodyPr/>
        <a:lstStyle/>
        <a:p>
          <a:endParaRPr lang="fr-FR"/>
        </a:p>
      </dgm:t>
    </dgm:pt>
    <dgm:pt modelId="{DCB20B1E-E9C3-4982-9E6B-003EBF669941}" type="pres">
      <dgm:prSet presAssocID="{9630BEDA-B7BB-4F66-A442-C61DDFCD0BA8}" presName="mainComposite" presStyleCnt="0">
        <dgm:presLayoutVars>
          <dgm:chPref val="1"/>
          <dgm:dir/>
          <dgm:animOne val="branch"/>
          <dgm:animLvl val="lvl"/>
          <dgm:resizeHandles val="exact"/>
        </dgm:presLayoutVars>
      </dgm:prSet>
      <dgm:spPr/>
    </dgm:pt>
    <dgm:pt modelId="{6DBA9BAA-97D2-48D1-98A8-E765E319A44C}" type="pres">
      <dgm:prSet presAssocID="{9630BEDA-B7BB-4F66-A442-C61DDFCD0BA8}" presName="hierFlow" presStyleCnt="0"/>
      <dgm:spPr/>
    </dgm:pt>
    <dgm:pt modelId="{58BE8D97-957E-4FCB-8332-46FAE1515595}" type="pres">
      <dgm:prSet presAssocID="{9630BEDA-B7BB-4F66-A442-C61DDFCD0BA8}" presName="firstBuf" presStyleCnt="0"/>
      <dgm:spPr/>
    </dgm:pt>
    <dgm:pt modelId="{EF06A362-CA6E-449E-8F64-A4DB5983A7E0}" type="pres">
      <dgm:prSet presAssocID="{9630BEDA-B7BB-4F66-A442-C61DDFCD0BA8}" presName="hierChild1" presStyleCnt="0">
        <dgm:presLayoutVars>
          <dgm:chPref val="1"/>
          <dgm:animOne val="branch"/>
          <dgm:animLvl val="lvl"/>
        </dgm:presLayoutVars>
      </dgm:prSet>
      <dgm:spPr/>
    </dgm:pt>
    <dgm:pt modelId="{742DA99D-C4B4-46B9-B3EF-CBC8410CE30B}" type="pres">
      <dgm:prSet presAssocID="{63145AB1-4B91-4B4F-BB8A-B4BDDBC1B17B}" presName="Name14" presStyleCnt="0"/>
      <dgm:spPr/>
    </dgm:pt>
    <dgm:pt modelId="{8871AF27-6716-466F-A1D4-D645D7B0491B}" type="pres">
      <dgm:prSet presAssocID="{63145AB1-4B91-4B4F-BB8A-B4BDDBC1B17B}" presName="level1Shape" presStyleLbl="node0" presStyleIdx="0" presStyleCnt="1">
        <dgm:presLayoutVars>
          <dgm:chPref val="3"/>
        </dgm:presLayoutVars>
      </dgm:prSet>
      <dgm:spPr/>
    </dgm:pt>
    <dgm:pt modelId="{4E4F052A-2F1D-4FCD-B194-E6B929BF8A7E}" type="pres">
      <dgm:prSet presAssocID="{63145AB1-4B91-4B4F-BB8A-B4BDDBC1B17B}" presName="hierChild2" presStyleCnt="0"/>
      <dgm:spPr/>
    </dgm:pt>
    <dgm:pt modelId="{EC46BCBC-ED55-411D-AF6C-6891AD2D4246}" type="pres">
      <dgm:prSet presAssocID="{08DEB4FF-AA8E-4A96-8873-96FA537BC518}" presName="Name19" presStyleLbl="parChTrans1D2" presStyleIdx="0" presStyleCnt="3"/>
      <dgm:spPr/>
    </dgm:pt>
    <dgm:pt modelId="{7FB8F99C-BCAB-4C1E-BD2C-788A83E968BF}" type="pres">
      <dgm:prSet presAssocID="{1D5049E0-1200-496F-AC25-3B25B343CADC}" presName="Name21" presStyleCnt="0"/>
      <dgm:spPr/>
    </dgm:pt>
    <dgm:pt modelId="{6411893E-A5F6-4AD2-BDE3-30674824352C}" type="pres">
      <dgm:prSet presAssocID="{1D5049E0-1200-496F-AC25-3B25B343CADC}" presName="level2Shape" presStyleLbl="node2" presStyleIdx="0" presStyleCnt="3"/>
      <dgm:spPr/>
    </dgm:pt>
    <dgm:pt modelId="{ABB9AED2-38E5-4478-8F43-C8C6CF31CD7D}" type="pres">
      <dgm:prSet presAssocID="{1D5049E0-1200-496F-AC25-3B25B343CADC}" presName="hierChild3" presStyleCnt="0"/>
      <dgm:spPr/>
    </dgm:pt>
    <dgm:pt modelId="{5BCBA5BA-EB1D-4EA5-99F8-47A82806AC0E}" type="pres">
      <dgm:prSet presAssocID="{56EC9DD1-5AC7-4F07-8620-D7EA65045FEB}" presName="Name19" presStyleLbl="parChTrans1D3" presStyleIdx="0" presStyleCnt="4"/>
      <dgm:spPr/>
    </dgm:pt>
    <dgm:pt modelId="{8F42232E-1DB2-4B48-A06E-F2479BC45DFD}" type="pres">
      <dgm:prSet presAssocID="{13CBD5C5-C8C2-476F-9A50-A3C0128EC693}" presName="Name21" presStyleCnt="0"/>
      <dgm:spPr/>
    </dgm:pt>
    <dgm:pt modelId="{B7185D21-F5A5-4CD5-9A79-5E19E1F98AB1}" type="pres">
      <dgm:prSet presAssocID="{13CBD5C5-C8C2-476F-9A50-A3C0128EC693}" presName="level2Shape" presStyleLbl="node3" presStyleIdx="0" presStyleCnt="4"/>
      <dgm:spPr/>
    </dgm:pt>
    <dgm:pt modelId="{3209095E-B7DC-4301-A528-476F09DC87F3}" type="pres">
      <dgm:prSet presAssocID="{13CBD5C5-C8C2-476F-9A50-A3C0128EC693}" presName="hierChild3" presStyleCnt="0"/>
      <dgm:spPr/>
    </dgm:pt>
    <dgm:pt modelId="{325E9BA3-D3B9-440C-8DB6-1966DB397D8D}" type="pres">
      <dgm:prSet presAssocID="{CAD1F4EE-3147-4D95-964E-B2525BB07870}" presName="Name19" presStyleLbl="parChTrans1D2" presStyleIdx="1" presStyleCnt="3"/>
      <dgm:spPr/>
    </dgm:pt>
    <dgm:pt modelId="{9DC9559B-7B21-4B31-B8B1-A75DCA357A0F}" type="pres">
      <dgm:prSet presAssocID="{A5C1A1F8-FD18-4117-9019-1E5863EC8E73}" presName="Name21" presStyleCnt="0"/>
      <dgm:spPr/>
    </dgm:pt>
    <dgm:pt modelId="{B2BE8684-7763-4560-83C4-E722A5323755}" type="pres">
      <dgm:prSet presAssocID="{A5C1A1F8-FD18-4117-9019-1E5863EC8E73}" presName="level2Shape" presStyleLbl="node2" presStyleIdx="1" presStyleCnt="3"/>
      <dgm:spPr/>
    </dgm:pt>
    <dgm:pt modelId="{DC1C3528-A941-40F6-87FC-FB00FC16D2A6}" type="pres">
      <dgm:prSet presAssocID="{A5C1A1F8-FD18-4117-9019-1E5863EC8E73}" presName="hierChild3" presStyleCnt="0"/>
      <dgm:spPr/>
    </dgm:pt>
    <dgm:pt modelId="{768D8F04-6BD3-4B59-9D07-1B0829027284}" type="pres">
      <dgm:prSet presAssocID="{670F3FDF-010F-494F-9EBB-A1CD9DFA08CF}" presName="Name19" presStyleLbl="parChTrans1D3" presStyleIdx="1" presStyleCnt="4"/>
      <dgm:spPr/>
    </dgm:pt>
    <dgm:pt modelId="{88F1A91D-52E9-4503-947D-BFB94CD2F143}" type="pres">
      <dgm:prSet presAssocID="{F7A125F2-2121-4D6B-86B3-9F2BE92C5BA9}" presName="Name21" presStyleCnt="0"/>
      <dgm:spPr/>
    </dgm:pt>
    <dgm:pt modelId="{FD438F44-29C6-4C71-BFBB-85C74D2BC5EE}" type="pres">
      <dgm:prSet presAssocID="{F7A125F2-2121-4D6B-86B3-9F2BE92C5BA9}" presName="level2Shape" presStyleLbl="node3" presStyleIdx="1" presStyleCnt="4"/>
      <dgm:spPr/>
    </dgm:pt>
    <dgm:pt modelId="{E186865C-3810-4632-8A4B-678F4EFEBE0C}" type="pres">
      <dgm:prSet presAssocID="{F7A125F2-2121-4D6B-86B3-9F2BE92C5BA9}" presName="hierChild3" presStyleCnt="0"/>
      <dgm:spPr/>
    </dgm:pt>
    <dgm:pt modelId="{97AFB89A-51A2-47DC-90DA-4122AB6A55F4}" type="pres">
      <dgm:prSet presAssocID="{7F3555F3-550D-4320-8742-28D5D617EB4B}" presName="Name19" presStyleLbl="parChTrans1D3" presStyleIdx="2" presStyleCnt="4"/>
      <dgm:spPr/>
    </dgm:pt>
    <dgm:pt modelId="{F4904A79-AD4D-4F37-AD4A-94E22734063D}" type="pres">
      <dgm:prSet presAssocID="{C4CFFA84-95CD-46D9-9B97-F8CE75E435FB}" presName="Name21" presStyleCnt="0"/>
      <dgm:spPr/>
    </dgm:pt>
    <dgm:pt modelId="{8BC9DF8D-C970-4918-8ACD-0ACB01C5F63D}" type="pres">
      <dgm:prSet presAssocID="{C4CFFA84-95CD-46D9-9B97-F8CE75E435FB}" presName="level2Shape" presStyleLbl="node3" presStyleIdx="2" presStyleCnt="4"/>
      <dgm:spPr/>
    </dgm:pt>
    <dgm:pt modelId="{CB7E1D1E-B731-45D8-A024-B65B49342681}" type="pres">
      <dgm:prSet presAssocID="{C4CFFA84-95CD-46D9-9B97-F8CE75E435FB}" presName="hierChild3" presStyleCnt="0"/>
      <dgm:spPr/>
    </dgm:pt>
    <dgm:pt modelId="{C69E64BB-A52E-4B8D-953E-DA64EC159E20}" type="pres">
      <dgm:prSet presAssocID="{89DD9C33-3136-4375-96FD-F66F6F82FA8D}" presName="Name19" presStyleLbl="parChTrans1D2" presStyleIdx="2" presStyleCnt="3"/>
      <dgm:spPr/>
    </dgm:pt>
    <dgm:pt modelId="{36DE4B15-7F76-4AF2-B6E2-C0B20A892939}" type="pres">
      <dgm:prSet presAssocID="{9B6C6311-8969-4698-BEFC-9ECEF57F68E8}" presName="Name21" presStyleCnt="0"/>
      <dgm:spPr/>
    </dgm:pt>
    <dgm:pt modelId="{DE2FF6AC-3F73-4C06-BDE5-A7D4177640C9}" type="pres">
      <dgm:prSet presAssocID="{9B6C6311-8969-4698-BEFC-9ECEF57F68E8}" presName="level2Shape" presStyleLbl="node2" presStyleIdx="2" presStyleCnt="3"/>
      <dgm:spPr/>
    </dgm:pt>
    <dgm:pt modelId="{66444A18-E6F0-40CE-8DED-298201539EAA}" type="pres">
      <dgm:prSet presAssocID="{9B6C6311-8969-4698-BEFC-9ECEF57F68E8}" presName="hierChild3" presStyleCnt="0"/>
      <dgm:spPr/>
    </dgm:pt>
    <dgm:pt modelId="{5A07C963-A3AE-4626-A072-2C0F2FF1E4CC}" type="pres">
      <dgm:prSet presAssocID="{FCCCCAAA-047B-4CEF-80AD-552EBC310990}" presName="Name19" presStyleLbl="parChTrans1D3" presStyleIdx="3" presStyleCnt="4"/>
      <dgm:spPr/>
    </dgm:pt>
    <dgm:pt modelId="{858AB49F-B22E-41B2-817D-6F2FAA04784A}" type="pres">
      <dgm:prSet presAssocID="{97BA3AE6-73DF-42A2-80F5-42980E801A09}" presName="Name21" presStyleCnt="0"/>
      <dgm:spPr/>
    </dgm:pt>
    <dgm:pt modelId="{A96038D0-B6F8-4399-868F-ED30F332A0FF}" type="pres">
      <dgm:prSet presAssocID="{97BA3AE6-73DF-42A2-80F5-42980E801A09}" presName="level2Shape" presStyleLbl="node3" presStyleIdx="3" presStyleCnt="4"/>
      <dgm:spPr/>
    </dgm:pt>
    <dgm:pt modelId="{2CC5B5E7-3A94-438E-A031-21DCB7051602}" type="pres">
      <dgm:prSet presAssocID="{97BA3AE6-73DF-42A2-80F5-42980E801A09}" presName="hierChild3" presStyleCnt="0"/>
      <dgm:spPr/>
    </dgm:pt>
    <dgm:pt modelId="{37677F19-699E-4E45-99C3-612F0EAA631D}" type="pres">
      <dgm:prSet presAssocID="{9630BEDA-B7BB-4F66-A442-C61DDFCD0BA8}" presName="bgShapesFlow" presStyleCnt="0"/>
      <dgm:spPr/>
    </dgm:pt>
    <dgm:pt modelId="{50E8C938-8FD3-4628-A3F9-4D496120BD3F}" type="pres">
      <dgm:prSet presAssocID="{34FE443B-240B-46F8-8CD0-C05348677517}" presName="rectComp" presStyleCnt="0"/>
      <dgm:spPr/>
    </dgm:pt>
    <dgm:pt modelId="{28B9040E-B7EC-4A0D-93CD-0101B70724B3}" type="pres">
      <dgm:prSet presAssocID="{34FE443B-240B-46F8-8CD0-C05348677517}" presName="bgRect" presStyleLbl="bgShp" presStyleIdx="0" presStyleCnt="3"/>
      <dgm:spPr/>
    </dgm:pt>
    <dgm:pt modelId="{3D27D6E6-3C60-46E2-BC78-14943568DF8A}" type="pres">
      <dgm:prSet presAssocID="{34FE443B-240B-46F8-8CD0-C05348677517}" presName="bgRectTx" presStyleLbl="bgShp" presStyleIdx="0" presStyleCnt="3">
        <dgm:presLayoutVars>
          <dgm:bulletEnabled val="1"/>
        </dgm:presLayoutVars>
      </dgm:prSet>
      <dgm:spPr/>
    </dgm:pt>
    <dgm:pt modelId="{6DEAF5CF-26D7-479E-8EC2-8E3DD708FD43}" type="pres">
      <dgm:prSet presAssocID="{34FE443B-240B-46F8-8CD0-C05348677517}" presName="spComp" presStyleCnt="0"/>
      <dgm:spPr/>
    </dgm:pt>
    <dgm:pt modelId="{7698F9DD-ABED-4165-A242-A2A628A9902C}" type="pres">
      <dgm:prSet presAssocID="{34FE443B-240B-46F8-8CD0-C05348677517}" presName="vSp" presStyleCnt="0"/>
      <dgm:spPr/>
    </dgm:pt>
    <dgm:pt modelId="{61E0311A-FDA3-413F-876A-2F5E41FDE60B}" type="pres">
      <dgm:prSet presAssocID="{7D18F04E-2944-4263-A59D-E2F98739C2FD}" presName="rectComp" presStyleCnt="0"/>
      <dgm:spPr/>
    </dgm:pt>
    <dgm:pt modelId="{524FE8D2-EC3E-4AAC-B76E-A727ABF4FF9F}" type="pres">
      <dgm:prSet presAssocID="{7D18F04E-2944-4263-A59D-E2F98739C2FD}" presName="bgRect" presStyleLbl="bgShp" presStyleIdx="1" presStyleCnt="3"/>
      <dgm:spPr/>
    </dgm:pt>
    <dgm:pt modelId="{A47B947B-85E5-440C-A3D9-50052D879939}" type="pres">
      <dgm:prSet presAssocID="{7D18F04E-2944-4263-A59D-E2F98739C2FD}" presName="bgRectTx" presStyleLbl="bgShp" presStyleIdx="1" presStyleCnt="3">
        <dgm:presLayoutVars>
          <dgm:bulletEnabled val="1"/>
        </dgm:presLayoutVars>
      </dgm:prSet>
      <dgm:spPr/>
    </dgm:pt>
    <dgm:pt modelId="{D349B0E5-9847-4556-A2EA-D8A8B5BF824D}" type="pres">
      <dgm:prSet presAssocID="{7D18F04E-2944-4263-A59D-E2F98739C2FD}" presName="spComp" presStyleCnt="0"/>
      <dgm:spPr/>
    </dgm:pt>
    <dgm:pt modelId="{B33D7F11-F886-4C11-AB8C-A6DB3FEF380D}" type="pres">
      <dgm:prSet presAssocID="{7D18F04E-2944-4263-A59D-E2F98739C2FD}" presName="vSp" presStyleCnt="0"/>
      <dgm:spPr/>
    </dgm:pt>
    <dgm:pt modelId="{38AE7282-BB0A-48EE-AB15-DE9428EE29B8}" type="pres">
      <dgm:prSet presAssocID="{D4163986-4997-4C9C-936E-9FB351F3B86C}" presName="rectComp" presStyleCnt="0"/>
      <dgm:spPr/>
    </dgm:pt>
    <dgm:pt modelId="{63967DAE-D3A8-4BE6-932F-7EF2087CF243}" type="pres">
      <dgm:prSet presAssocID="{D4163986-4997-4C9C-936E-9FB351F3B86C}" presName="bgRect" presStyleLbl="bgShp" presStyleIdx="2" presStyleCnt="3"/>
      <dgm:spPr/>
    </dgm:pt>
    <dgm:pt modelId="{9F999570-9AC0-4B1D-BBC4-716A6D52286C}" type="pres">
      <dgm:prSet presAssocID="{D4163986-4997-4C9C-936E-9FB351F3B86C}" presName="bgRectTx" presStyleLbl="bgShp" presStyleIdx="2" presStyleCnt="3">
        <dgm:presLayoutVars>
          <dgm:bulletEnabled val="1"/>
        </dgm:presLayoutVars>
      </dgm:prSet>
      <dgm:spPr/>
    </dgm:pt>
  </dgm:ptLst>
  <dgm:cxnLst>
    <dgm:cxn modelId="{514EB402-23EA-4234-A0E8-DB33441B4DCD}" srcId="{9630BEDA-B7BB-4F66-A442-C61DDFCD0BA8}" destId="{7D18F04E-2944-4263-A59D-E2F98739C2FD}" srcOrd="2" destOrd="0" parTransId="{D0C17B71-5067-4A96-BD6E-21ADF8D3E63D}" sibTransId="{6BDB3521-737C-4ECF-97DB-28AE47C59FC8}"/>
    <dgm:cxn modelId="{CC499204-4691-4191-A631-93B14B683385}" type="presOf" srcId="{08DEB4FF-AA8E-4A96-8873-96FA537BC518}" destId="{EC46BCBC-ED55-411D-AF6C-6891AD2D4246}" srcOrd="0" destOrd="0" presId="urn:microsoft.com/office/officeart/2005/8/layout/hierarchy6"/>
    <dgm:cxn modelId="{1158C705-E499-47A4-8AF0-F56C9259D697}" srcId="{9630BEDA-B7BB-4F66-A442-C61DDFCD0BA8}" destId="{D4163986-4997-4C9C-936E-9FB351F3B86C}" srcOrd="3" destOrd="0" parTransId="{5DCF8054-439B-4A5C-ADFB-C5399142D7C4}" sibTransId="{A0C3B253-6539-4A7E-B07A-C6916C5CAABF}"/>
    <dgm:cxn modelId="{952F4B0A-D52E-4188-ACB8-E7FAA1DA9937}" srcId="{9630BEDA-B7BB-4F66-A442-C61DDFCD0BA8}" destId="{63145AB1-4B91-4B4F-BB8A-B4BDDBC1B17B}" srcOrd="0" destOrd="0" parTransId="{0A89B9A2-24F4-4434-A72C-971275E27570}" sibTransId="{C83C8498-02DB-4903-8C6E-185BFF6592DD}"/>
    <dgm:cxn modelId="{D00D6E1F-43E0-4C52-9369-D11875539B5C}" srcId="{9B6C6311-8969-4698-BEFC-9ECEF57F68E8}" destId="{97BA3AE6-73DF-42A2-80F5-42980E801A09}" srcOrd="0" destOrd="0" parTransId="{FCCCCAAA-047B-4CEF-80AD-552EBC310990}" sibTransId="{4DB033EB-51C2-48BA-8712-551B06E46B2F}"/>
    <dgm:cxn modelId="{C32E5329-A264-4E88-A321-D301D63D4D50}" srcId="{A5C1A1F8-FD18-4117-9019-1E5863EC8E73}" destId="{F7A125F2-2121-4D6B-86B3-9F2BE92C5BA9}" srcOrd="0" destOrd="0" parTransId="{670F3FDF-010F-494F-9EBB-A1CD9DFA08CF}" sibTransId="{35F652DB-2785-4AA2-BBDD-838A1852730D}"/>
    <dgm:cxn modelId="{671A862E-FD57-4A64-9734-57755D67603A}" type="presOf" srcId="{9B6C6311-8969-4698-BEFC-9ECEF57F68E8}" destId="{DE2FF6AC-3F73-4C06-BDE5-A7D4177640C9}" srcOrd="0" destOrd="0" presId="urn:microsoft.com/office/officeart/2005/8/layout/hierarchy6"/>
    <dgm:cxn modelId="{A4E3DB2E-CE9D-468C-BC87-56B560B2FFF2}" type="presOf" srcId="{63145AB1-4B91-4B4F-BB8A-B4BDDBC1B17B}" destId="{8871AF27-6716-466F-A1D4-D645D7B0491B}" srcOrd="0" destOrd="0" presId="urn:microsoft.com/office/officeart/2005/8/layout/hierarchy6"/>
    <dgm:cxn modelId="{8A736035-1183-4BFE-8252-10047C98777C}" srcId="{63145AB1-4B91-4B4F-BB8A-B4BDDBC1B17B}" destId="{9B6C6311-8969-4698-BEFC-9ECEF57F68E8}" srcOrd="2" destOrd="0" parTransId="{89DD9C33-3136-4375-96FD-F66F6F82FA8D}" sibTransId="{D0ACFC6A-448F-4D7D-94F6-949F78409012}"/>
    <dgm:cxn modelId="{3DC83337-8303-4EDC-BDE9-662D5D66A1C7}" srcId="{1D5049E0-1200-496F-AC25-3B25B343CADC}" destId="{13CBD5C5-C8C2-476F-9A50-A3C0128EC693}" srcOrd="0" destOrd="0" parTransId="{56EC9DD1-5AC7-4F07-8620-D7EA65045FEB}" sibTransId="{C5E20510-4BDB-4F73-9A40-A69E832E1D1A}"/>
    <dgm:cxn modelId="{B70F4B5D-4C96-488F-A557-59A957752D55}" type="presOf" srcId="{7F3555F3-550D-4320-8742-28D5D617EB4B}" destId="{97AFB89A-51A2-47DC-90DA-4122AB6A55F4}" srcOrd="0" destOrd="0" presId="urn:microsoft.com/office/officeart/2005/8/layout/hierarchy6"/>
    <dgm:cxn modelId="{D1E8ED64-6DB0-4603-88CC-E1D1FF2EC0D6}" type="presOf" srcId="{9630BEDA-B7BB-4F66-A442-C61DDFCD0BA8}" destId="{DCB20B1E-E9C3-4982-9E6B-003EBF669941}" srcOrd="0" destOrd="0" presId="urn:microsoft.com/office/officeart/2005/8/layout/hierarchy6"/>
    <dgm:cxn modelId="{5B430E67-9B80-40A2-B82D-3EEC0D34093B}" type="presOf" srcId="{56EC9DD1-5AC7-4F07-8620-D7EA65045FEB}" destId="{5BCBA5BA-EB1D-4EA5-99F8-47A82806AC0E}" srcOrd="0" destOrd="0" presId="urn:microsoft.com/office/officeart/2005/8/layout/hierarchy6"/>
    <dgm:cxn modelId="{08EB574E-FBAE-4573-B8CB-F5A8BF17D99D}" srcId="{63145AB1-4B91-4B4F-BB8A-B4BDDBC1B17B}" destId="{1D5049E0-1200-496F-AC25-3B25B343CADC}" srcOrd="0" destOrd="0" parTransId="{08DEB4FF-AA8E-4A96-8873-96FA537BC518}" sibTransId="{B23D0998-16C3-4C75-9473-54023DC45C87}"/>
    <dgm:cxn modelId="{36EFBA6E-0FCD-43DC-AEF3-085DDE7A1EA6}" type="presOf" srcId="{A5C1A1F8-FD18-4117-9019-1E5863EC8E73}" destId="{B2BE8684-7763-4560-83C4-E722A5323755}" srcOrd="0" destOrd="0" presId="urn:microsoft.com/office/officeart/2005/8/layout/hierarchy6"/>
    <dgm:cxn modelId="{9EB76272-E3ED-499F-AF1D-8C7909A95AD0}" type="presOf" srcId="{7D18F04E-2944-4263-A59D-E2F98739C2FD}" destId="{A47B947B-85E5-440C-A3D9-50052D879939}" srcOrd="1" destOrd="0" presId="urn:microsoft.com/office/officeart/2005/8/layout/hierarchy6"/>
    <dgm:cxn modelId="{F638317D-05A1-44D3-A199-D2E5C00A3D4F}" type="presOf" srcId="{34FE443B-240B-46F8-8CD0-C05348677517}" destId="{3D27D6E6-3C60-46E2-BC78-14943568DF8A}" srcOrd="1" destOrd="0" presId="urn:microsoft.com/office/officeart/2005/8/layout/hierarchy6"/>
    <dgm:cxn modelId="{E921DD7E-8D10-4B57-B2C1-909100CE568F}" srcId="{63145AB1-4B91-4B4F-BB8A-B4BDDBC1B17B}" destId="{A5C1A1F8-FD18-4117-9019-1E5863EC8E73}" srcOrd="1" destOrd="0" parTransId="{CAD1F4EE-3147-4D95-964E-B2525BB07870}" sibTransId="{0D33B8F2-0612-4C88-94D0-DD5432630E40}"/>
    <dgm:cxn modelId="{5D0AFE80-9FEA-4F1B-AE5E-E4F57123EA1E}" type="presOf" srcId="{13CBD5C5-C8C2-476F-9A50-A3C0128EC693}" destId="{B7185D21-F5A5-4CD5-9A79-5E19E1F98AB1}" srcOrd="0" destOrd="0" presId="urn:microsoft.com/office/officeart/2005/8/layout/hierarchy6"/>
    <dgm:cxn modelId="{A9DA2C8B-8C6C-4005-95D2-D81B921B64CC}" type="presOf" srcId="{CAD1F4EE-3147-4D95-964E-B2525BB07870}" destId="{325E9BA3-D3B9-440C-8DB6-1966DB397D8D}" srcOrd="0" destOrd="0" presId="urn:microsoft.com/office/officeart/2005/8/layout/hierarchy6"/>
    <dgm:cxn modelId="{D03C7D8B-F9FA-4923-898A-83AF3B811057}" type="presOf" srcId="{1D5049E0-1200-496F-AC25-3B25B343CADC}" destId="{6411893E-A5F6-4AD2-BDE3-30674824352C}" srcOrd="0" destOrd="0" presId="urn:microsoft.com/office/officeart/2005/8/layout/hierarchy6"/>
    <dgm:cxn modelId="{0E2DFC98-4880-4A13-BE9A-EAFE8B0AC16A}" type="presOf" srcId="{D4163986-4997-4C9C-936E-9FB351F3B86C}" destId="{9F999570-9AC0-4B1D-BBC4-716A6D52286C}" srcOrd="1" destOrd="0" presId="urn:microsoft.com/office/officeart/2005/8/layout/hierarchy6"/>
    <dgm:cxn modelId="{3F76DD9A-64CC-43A9-A0D5-3DD9D6EF68F0}" type="presOf" srcId="{97BA3AE6-73DF-42A2-80F5-42980E801A09}" destId="{A96038D0-B6F8-4399-868F-ED30F332A0FF}" srcOrd="0" destOrd="0" presId="urn:microsoft.com/office/officeart/2005/8/layout/hierarchy6"/>
    <dgm:cxn modelId="{8A620DAD-B3DE-4166-8A5B-31A9E21FB530}" type="presOf" srcId="{670F3FDF-010F-494F-9EBB-A1CD9DFA08CF}" destId="{768D8F04-6BD3-4B59-9D07-1B0829027284}" srcOrd="0" destOrd="0" presId="urn:microsoft.com/office/officeart/2005/8/layout/hierarchy6"/>
    <dgm:cxn modelId="{C9183FB0-B4C8-49E8-9AB1-CE19E9636ECD}" type="presOf" srcId="{34FE443B-240B-46F8-8CD0-C05348677517}" destId="{28B9040E-B7EC-4A0D-93CD-0101B70724B3}" srcOrd="0" destOrd="0" presId="urn:microsoft.com/office/officeart/2005/8/layout/hierarchy6"/>
    <dgm:cxn modelId="{858452C9-9B93-4D26-A995-D096158FD465}" type="presOf" srcId="{7D18F04E-2944-4263-A59D-E2F98739C2FD}" destId="{524FE8D2-EC3E-4AAC-B76E-A727ABF4FF9F}" srcOrd="0" destOrd="0" presId="urn:microsoft.com/office/officeart/2005/8/layout/hierarchy6"/>
    <dgm:cxn modelId="{C96B17CA-CF65-4360-A200-58FB0E160205}" type="presOf" srcId="{C4CFFA84-95CD-46D9-9B97-F8CE75E435FB}" destId="{8BC9DF8D-C970-4918-8ACD-0ACB01C5F63D}" srcOrd="0" destOrd="0" presId="urn:microsoft.com/office/officeart/2005/8/layout/hierarchy6"/>
    <dgm:cxn modelId="{2FBC88CB-055C-464E-9DE7-B2A98D512E6B}" type="presOf" srcId="{89DD9C33-3136-4375-96FD-F66F6F82FA8D}" destId="{C69E64BB-A52E-4B8D-953E-DA64EC159E20}" srcOrd="0" destOrd="0" presId="urn:microsoft.com/office/officeart/2005/8/layout/hierarchy6"/>
    <dgm:cxn modelId="{FF2177D4-7B02-40EF-8E67-68DAFF88D663}" srcId="{A5C1A1F8-FD18-4117-9019-1E5863EC8E73}" destId="{C4CFFA84-95CD-46D9-9B97-F8CE75E435FB}" srcOrd="1" destOrd="0" parTransId="{7F3555F3-550D-4320-8742-28D5D617EB4B}" sibTransId="{03F04645-54BA-4314-A1FF-9866D6DDB1B2}"/>
    <dgm:cxn modelId="{CA2520D9-092B-43B9-AA6D-3425515CEC28}" type="presOf" srcId="{F7A125F2-2121-4D6B-86B3-9F2BE92C5BA9}" destId="{FD438F44-29C6-4C71-BFBB-85C74D2BC5EE}" srcOrd="0" destOrd="0" presId="urn:microsoft.com/office/officeart/2005/8/layout/hierarchy6"/>
    <dgm:cxn modelId="{27ECEFDD-8C47-46A8-A97E-041DD9AF3411}" type="presOf" srcId="{D4163986-4997-4C9C-936E-9FB351F3B86C}" destId="{63967DAE-D3A8-4BE6-932F-7EF2087CF243}" srcOrd="0" destOrd="0" presId="urn:microsoft.com/office/officeart/2005/8/layout/hierarchy6"/>
    <dgm:cxn modelId="{AC7F37EE-0515-47AC-A50F-13F34A709F8C}" type="presOf" srcId="{FCCCCAAA-047B-4CEF-80AD-552EBC310990}" destId="{5A07C963-A3AE-4626-A072-2C0F2FF1E4CC}" srcOrd="0" destOrd="0" presId="urn:microsoft.com/office/officeart/2005/8/layout/hierarchy6"/>
    <dgm:cxn modelId="{27B722F3-1017-452A-B2CD-9DDF3778D9EE}" srcId="{9630BEDA-B7BB-4F66-A442-C61DDFCD0BA8}" destId="{34FE443B-240B-46F8-8CD0-C05348677517}" srcOrd="1" destOrd="0" parTransId="{ECFA2C33-3BDA-42DB-AE97-3119A1997B40}" sibTransId="{7C9A2D4B-DFBD-4BAA-B5B3-C41596975257}"/>
    <dgm:cxn modelId="{42C2B287-2F5C-4E04-A7AF-F05CD53109BB}" type="presParOf" srcId="{DCB20B1E-E9C3-4982-9E6B-003EBF669941}" destId="{6DBA9BAA-97D2-48D1-98A8-E765E319A44C}" srcOrd="0" destOrd="0" presId="urn:microsoft.com/office/officeart/2005/8/layout/hierarchy6"/>
    <dgm:cxn modelId="{6D444510-274B-437C-AD8A-94BE46AA2943}" type="presParOf" srcId="{6DBA9BAA-97D2-48D1-98A8-E765E319A44C}" destId="{58BE8D97-957E-4FCB-8332-46FAE1515595}" srcOrd="0" destOrd="0" presId="urn:microsoft.com/office/officeart/2005/8/layout/hierarchy6"/>
    <dgm:cxn modelId="{BD6C8250-1FD2-43B5-B8D0-397470E28FF5}" type="presParOf" srcId="{6DBA9BAA-97D2-48D1-98A8-E765E319A44C}" destId="{EF06A362-CA6E-449E-8F64-A4DB5983A7E0}" srcOrd="1" destOrd="0" presId="urn:microsoft.com/office/officeart/2005/8/layout/hierarchy6"/>
    <dgm:cxn modelId="{A1A709DC-2195-44A5-99C0-A7E871B3E260}" type="presParOf" srcId="{EF06A362-CA6E-449E-8F64-A4DB5983A7E0}" destId="{742DA99D-C4B4-46B9-B3EF-CBC8410CE30B}" srcOrd="0" destOrd="0" presId="urn:microsoft.com/office/officeart/2005/8/layout/hierarchy6"/>
    <dgm:cxn modelId="{5038EF0D-70B6-47D2-884F-2518D7CCDFC6}" type="presParOf" srcId="{742DA99D-C4B4-46B9-B3EF-CBC8410CE30B}" destId="{8871AF27-6716-466F-A1D4-D645D7B0491B}" srcOrd="0" destOrd="0" presId="urn:microsoft.com/office/officeart/2005/8/layout/hierarchy6"/>
    <dgm:cxn modelId="{3D81F095-FA21-412D-9F08-EE4AEA7644AC}" type="presParOf" srcId="{742DA99D-C4B4-46B9-B3EF-CBC8410CE30B}" destId="{4E4F052A-2F1D-4FCD-B194-E6B929BF8A7E}" srcOrd="1" destOrd="0" presId="urn:microsoft.com/office/officeart/2005/8/layout/hierarchy6"/>
    <dgm:cxn modelId="{55F5ADC5-6E60-42B4-89D7-C8E91E1D5EEA}" type="presParOf" srcId="{4E4F052A-2F1D-4FCD-B194-E6B929BF8A7E}" destId="{EC46BCBC-ED55-411D-AF6C-6891AD2D4246}" srcOrd="0" destOrd="0" presId="urn:microsoft.com/office/officeart/2005/8/layout/hierarchy6"/>
    <dgm:cxn modelId="{29B76BD1-D24B-4AF4-A728-20A4697D3772}" type="presParOf" srcId="{4E4F052A-2F1D-4FCD-B194-E6B929BF8A7E}" destId="{7FB8F99C-BCAB-4C1E-BD2C-788A83E968BF}" srcOrd="1" destOrd="0" presId="urn:microsoft.com/office/officeart/2005/8/layout/hierarchy6"/>
    <dgm:cxn modelId="{0AD16EA4-5D8C-4EA6-A15B-F1E321E15072}" type="presParOf" srcId="{7FB8F99C-BCAB-4C1E-BD2C-788A83E968BF}" destId="{6411893E-A5F6-4AD2-BDE3-30674824352C}" srcOrd="0" destOrd="0" presId="urn:microsoft.com/office/officeart/2005/8/layout/hierarchy6"/>
    <dgm:cxn modelId="{CCED5F17-BF05-4788-94D0-9B2B68F014CD}" type="presParOf" srcId="{7FB8F99C-BCAB-4C1E-BD2C-788A83E968BF}" destId="{ABB9AED2-38E5-4478-8F43-C8C6CF31CD7D}" srcOrd="1" destOrd="0" presId="urn:microsoft.com/office/officeart/2005/8/layout/hierarchy6"/>
    <dgm:cxn modelId="{75778394-8E25-4EDB-ACFB-DC1DFFC538D6}" type="presParOf" srcId="{ABB9AED2-38E5-4478-8F43-C8C6CF31CD7D}" destId="{5BCBA5BA-EB1D-4EA5-99F8-47A82806AC0E}" srcOrd="0" destOrd="0" presId="urn:microsoft.com/office/officeart/2005/8/layout/hierarchy6"/>
    <dgm:cxn modelId="{C44E63F3-C405-484B-947C-337DDABAFFF0}" type="presParOf" srcId="{ABB9AED2-38E5-4478-8F43-C8C6CF31CD7D}" destId="{8F42232E-1DB2-4B48-A06E-F2479BC45DFD}" srcOrd="1" destOrd="0" presId="urn:microsoft.com/office/officeart/2005/8/layout/hierarchy6"/>
    <dgm:cxn modelId="{BB64DF45-B6DC-4757-A3DD-2A301B41F1D2}" type="presParOf" srcId="{8F42232E-1DB2-4B48-A06E-F2479BC45DFD}" destId="{B7185D21-F5A5-4CD5-9A79-5E19E1F98AB1}" srcOrd="0" destOrd="0" presId="urn:microsoft.com/office/officeart/2005/8/layout/hierarchy6"/>
    <dgm:cxn modelId="{C4E1041F-02FB-4374-A9A4-7803AD90D737}" type="presParOf" srcId="{8F42232E-1DB2-4B48-A06E-F2479BC45DFD}" destId="{3209095E-B7DC-4301-A528-476F09DC87F3}" srcOrd="1" destOrd="0" presId="urn:microsoft.com/office/officeart/2005/8/layout/hierarchy6"/>
    <dgm:cxn modelId="{441A7B80-C493-49A8-B570-D6E599A6F6F9}" type="presParOf" srcId="{4E4F052A-2F1D-4FCD-B194-E6B929BF8A7E}" destId="{325E9BA3-D3B9-440C-8DB6-1966DB397D8D}" srcOrd="2" destOrd="0" presId="urn:microsoft.com/office/officeart/2005/8/layout/hierarchy6"/>
    <dgm:cxn modelId="{84A5AC82-C297-4B19-B4FD-F8A117252FE4}" type="presParOf" srcId="{4E4F052A-2F1D-4FCD-B194-E6B929BF8A7E}" destId="{9DC9559B-7B21-4B31-B8B1-A75DCA357A0F}" srcOrd="3" destOrd="0" presId="urn:microsoft.com/office/officeart/2005/8/layout/hierarchy6"/>
    <dgm:cxn modelId="{15C5E283-FBD3-4DE2-A7A3-01D2640FE870}" type="presParOf" srcId="{9DC9559B-7B21-4B31-B8B1-A75DCA357A0F}" destId="{B2BE8684-7763-4560-83C4-E722A5323755}" srcOrd="0" destOrd="0" presId="urn:microsoft.com/office/officeart/2005/8/layout/hierarchy6"/>
    <dgm:cxn modelId="{66D60C73-691E-419A-A40E-AB9CAEE79EB6}" type="presParOf" srcId="{9DC9559B-7B21-4B31-B8B1-A75DCA357A0F}" destId="{DC1C3528-A941-40F6-87FC-FB00FC16D2A6}" srcOrd="1" destOrd="0" presId="urn:microsoft.com/office/officeart/2005/8/layout/hierarchy6"/>
    <dgm:cxn modelId="{B0F65B5D-14A3-4272-84BA-30F300EC0D16}" type="presParOf" srcId="{DC1C3528-A941-40F6-87FC-FB00FC16D2A6}" destId="{768D8F04-6BD3-4B59-9D07-1B0829027284}" srcOrd="0" destOrd="0" presId="urn:microsoft.com/office/officeart/2005/8/layout/hierarchy6"/>
    <dgm:cxn modelId="{E18A744C-B4E4-44B7-8DB3-2655EFDB9CE5}" type="presParOf" srcId="{DC1C3528-A941-40F6-87FC-FB00FC16D2A6}" destId="{88F1A91D-52E9-4503-947D-BFB94CD2F143}" srcOrd="1" destOrd="0" presId="urn:microsoft.com/office/officeart/2005/8/layout/hierarchy6"/>
    <dgm:cxn modelId="{A555DC7B-F7C8-4468-ABCC-9575E1A2E077}" type="presParOf" srcId="{88F1A91D-52E9-4503-947D-BFB94CD2F143}" destId="{FD438F44-29C6-4C71-BFBB-85C74D2BC5EE}" srcOrd="0" destOrd="0" presId="urn:microsoft.com/office/officeart/2005/8/layout/hierarchy6"/>
    <dgm:cxn modelId="{26DF2338-2461-47E9-9C27-D9D55CA681C6}" type="presParOf" srcId="{88F1A91D-52E9-4503-947D-BFB94CD2F143}" destId="{E186865C-3810-4632-8A4B-678F4EFEBE0C}" srcOrd="1" destOrd="0" presId="urn:microsoft.com/office/officeart/2005/8/layout/hierarchy6"/>
    <dgm:cxn modelId="{ECADABAB-120A-4400-A080-9EA44C178EA6}" type="presParOf" srcId="{DC1C3528-A941-40F6-87FC-FB00FC16D2A6}" destId="{97AFB89A-51A2-47DC-90DA-4122AB6A55F4}" srcOrd="2" destOrd="0" presId="urn:microsoft.com/office/officeart/2005/8/layout/hierarchy6"/>
    <dgm:cxn modelId="{9E922F8B-87A8-4B6D-A8AE-9026E7B9A892}" type="presParOf" srcId="{DC1C3528-A941-40F6-87FC-FB00FC16D2A6}" destId="{F4904A79-AD4D-4F37-AD4A-94E22734063D}" srcOrd="3" destOrd="0" presId="urn:microsoft.com/office/officeart/2005/8/layout/hierarchy6"/>
    <dgm:cxn modelId="{1518E04D-FE67-41CA-897E-45C12DCBF8F7}" type="presParOf" srcId="{F4904A79-AD4D-4F37-AD4A-94E22734063D}" destId="{8BC9DF8D-C970-4918-8ACD-0ACB01C5F63D}" srcOrd="0" destOrd="0" presId="urn:microsoft.com/office/officeart/2005/8/layout/hierarchy6"/>
    <dgm:cxn modelId="{C87C4687-C9CB-4FD1-A5CF-F4821D947205}" type="presParOf" srcId="{F4904A79-AD4D-4F37-AD4A-94E22734063D}" destId="{CB7E1D1E-B731-45D8-A024-B65B49342681}" srcOrd="1" destOrd="0" presId="urn:microsoft.com/office/officeart/2005/8/layout/hierarchy6"/>
    <dgm:cxn modelId="{F2A3EDED-DDE1-4161-8DBD-AD5FA7D98CCF}" type="presParOf" srcId="{4E4F052A-2F1D-4FCD-B194-E6B929BF8A7E}" destId="{C69E64BB-A52E-4B8D-953E-DA64EC159E20}" srcOrd="4" destOrd="0" presId="urn:microsoft.com/office/officeart/2005/8/layout/hierarchy6"/>
    <dgm:cxn modelId="{D830BBF3-AE35-4D3E-A28D-9F1992B2EF47}" type="presParOf" srcId="{4E4F052A-2F1D-4FCD-B194-E6B929BF8A7E}" destId="{36DE4B15-7F76-4AF2-B6E2-C0B20A892939}" srcOrd="5" destOrd="0" presId="urn:microsoft.com/office/officeart/2005/8/layout/hierarchy6"/>
    <dgm:cxn modelId="{52119371-6BA1-48D2-9144-D9DA46ECA452}" type="presParOf" srcId="{36DE4B15-7F76-4AF2-B6E2-C0B20A892939}" destId="{DE2FF6AC-3F73-4C06-BDE5-A7D4177640C9}" srcOrd="0" destOrd="0" presId="urn:microsoft.com/office/officeart/2005/8/layout/hierarchy6"/>
    <dgm:cxn modelId="{0FDECC14-17E7-4376-9255-56BC5AEAAA7D}" type="presParOf" srcId="{36DE4B15-7F76-4AF2-B6E2-C0B20A892939}" destId="{66444A18-E6F0-40CE-8DED-298201539EAA}" srcOrd="1" destOrd="0" presId="urn:microsoft.com/office/officeart/2005/8/layout/hierarchy6"/>
    <dgm:cxn modelId="{7017F2D6-4028-43E0-AA36-5F28CD7573DE}" type="presParOf" srcId="{66444A18-E6F0-40CE-8DED-298201539EAA}" destId="{5A07C963-A3AE-4626-A072-2C0F2FF1E4CC}" srcOrd="0" destOrd="0" presId="urn:microsoft.com/office/officeart/2005/8/layout/hierarchy6"/>
    <dgm:cxn modelId="{3AD82AD5-E57B-4FA0-B59B-7953F2203ADD}" type="presParOf" srcId="{66444A18-E6F0-40CE-8DED-298201539EAA}" destId="{858AB49F-B22E-41B2-817D-6F2FAA04784A}" srcOrd="1" destOrd="0" presId="urn:microsoft.com/office/officeart/2005/8/layout/hierarchy6"/>
    <dgm:cxn modelId="{8BF81E6A-2E9E-4A6C-AFA0-1A8D3C8841E6}" type="presParOf" srcId="{858AB49F-B22E-41B2-817D-6F2FAA04784A}" destId="{A96038D0-B6F8-4399-868F-ED30F332A0FF}" srcOrd="0" destOrd="0" presId="urn:microsoft.com/office/officeart/2005/8/layout/hierarchy6"/>
    <dgm:cxn modelId="{AC6F999A-6FDD-4AFA-B44B-CAFBEEAA58B5}" type="presParOf" srcId="{858AB49F-B22E-41B2-817D-6F2FAA04784A}" destId="{2CC5B5E7-3A94-438E-A031-21DCB7051602}" srcOrd="1" destOrd="0" presId="urn:microsoft.com/office/officeart/2005/8/layout/hierarchy6"/>
    <dgm:cxn modelId="{93784174-869C-40A3-A736-C29FD64E5DDB}" type="presParOf" srcId="{DCB20B1E-E9C3-4982-9E6B-003EBF669941}" destId="{37677F19-699E-4E45-99C3-612F0EAA631D}" srcOrd="1" destOrd="0" presId="urn:microsoft.com/office/officeart/2005/8/layout/hierarchy6"/>
    <dgm:cxn modelId="{9AA9BC16-96D0-42EB-B75F-11DB185DD346}" type="presParOf" srcId="{37677F19-699E-4E45-99C3-612F0EAA631D}" destId="{50E8C938-8FD3-4628-A3F9-4D496120BD3F}" srcOrd="0" destOrd="0" presId="urn:microsoft.com/office/officeart/2005/8/layout/hierarchy6"/>
    <dgm:cxn modelId="{AB4178D5-44CC-4C66-8ABA-E676C347C952}" type="presParOf" srcId="{50E8C938-8FD3-4628-A3F9-4D496120BD3F}" destId="{28B9040E-B7EC-4A0D-93CD-0101B70724B3}" srcOrd="0" destOrd="0" presId="urn:microsoft.com/office/officeart/2005/8/layout/hierarchy6"/>
    <dgm:cxn modelId="{6E3B9B54-5D5B-48C3-8EFA-015A33BE6D5D}" type="presParOf" srcId="{50E8C938-8FD3-4628-A3F9-4D496120BD3F}" destId="{3D27D6E6-3C60-46E2-BC78-14943568DF8A}" srcOrd="1" destOrd="0" presId="urn:microsoft.com/office/officeart/2005/8/layout/hierarchy6"/>
    <dgm:cxn modelId="{FE418119-E27E-476B-86EB-803CD7BB7BCC}" type="presParOf" srcId="{37677F19-699E-4E45-99C3-612F0EAA631D}" destId="{6DEAF5CF-26D7-479E-8EC2-8E3DD708FD43}" srcOrd="1" destOrd="0" presId="urn:microsoft.com/office/officeart/2005/8/layout/hierarchy6"/>
    <dgm:cxn modelId="{96D5E931-9007-49FD-96DA-46496BDE006A}" type="presParOf" srcId="{6DEAF5CF-26D7-479E-8EC2-8E3DD708FD43}" destId="{7698F9DD-ABED-4165-A242-A2A628A9902C}" srcOrd="0" destOrd="0" presId="urn:microsoft.com/office/officeart/2005/8/layout/hierarchy6"/>
    <dgm:cxn modelId="{65146E44-3BA4-4ABA-BB8E-A95D43A1CA87}" type="presParOf" srcId="{37677F19-699E-4E45-99C3-612F0EAA631D}" destId="{61E0311A-FDA3-413F-876A-2F5E41FDE60B}" srcOrd="2" destOrd="0" presId="urn:microsoft.com/office/officeart/2005/8/layout/hierarchy6"/>
    <dgm:cxn modelId="{E1844F98-4AE0-4556-83E5-D25F56A983F7}" type="presParOf" srcId="{61E0311A-FDA3-413F-876A-2F5E41FDE60B}" destId="{524FE8D2-EC3E-4AAC-B76E-A727ABF4FF9F}" srcOrd="0" destOrd="0" presId="urn:microsoft.com/office/officeart/2005/8/layout/hierarchy6"/>
    <dgm:cxn modelId="{0B80105A-0200-445A-9A9E-9727CE7F0FE6}" type="presParOf" srcId="{61E0311A-FDA3-413F-876A-2F5E41FDE60B}" destId="{A47B947B-85E5-440C-A3D9-50052D879939}" srcOrd="1" destOrd="0" presId="urn:microsoft.com/office/officeart/2005/8/layout/hierarchy6"/>
    <dgm:cxn modelId="{AE9358EC-B66A-452B-96C2-248A6B916CC4}" type="presParOf" srcId="{37677F19-699E-4E45-99C3-612F0EAA631D}" destId="{D349B0E5-9847-4556-A2EA-D8A8B5BF824D}" srcOrd="3" destOrd="0" presId="urn:microsoft.com/office/officeart/2005/8/layout/hierarchy6"/>
    <dgm:cxn modelId="{6137A2C0-5A51-4677-B127-19FC0019D416}" type="presParOf" srcId="{D349B0E5-9847-4556-A2EA-D8A8B5BF824D}" destId="{B33D7F11-F886-4C11-AB8C-A6DB3FEF380D}" srcOrd="0" destOrd="0" presId="urn:microsoft.com/office/officeart/2005/8/layout/hierarchy6"/>
    <dgm:cxn modelId="{18B8379F-21C4-4027-969C-F61E5A0D4F65}" type="presParOf" srcId="{37677F19-699E-4E45-99C3-612F0EAA631D}" destId="{38AE7282-BB0A-48EE-AB15-DE9428EE29B8}" srcOrd="4" destOrd="0" presId="urn:microsoft.com/office/officeart/2005/8/layout/hierarchy6"/>
    <dgm:cxn modelId="{0AD12CE0-2667-4DF1-B02C-8B590B0B0869}" type="presParOf" srcId="{38AE7282-BB0A-48EE-AB15-DE9428EE29B8}" destId="{63967DAE-D3A8-4BE6-932F-7EF2087CF243}" srcOrd="0" destOrd="0" presId="urn:microsoft.com/office/officeart/2005/8/layout/hierarchy6"/>
    <dgm:cxn modelId="{8B7AA1C6-1B9D-4D7E-B044-3F8856B3919F}" type="presParOf" srcId="{38AE7282-BB0A-48EE-AB15-DE9428EE29B8}" destId="{9F999570-9AC0-4B1D-BBC4-716A6D52286C}" srcOrd="1" destOrd="0" presId="urn:microsoft.com/office/officeart/2005/8/layout/hierarchy6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63967DAE-D3A8-4BE6-932F-7EF2087CF243}">
      <dsp:nvSpPr>
        <dsp:cNvPr id="0" name=""/>
        <dsp:cNvSpPr/>
      </dsp:nvSpPr>
      <dsp:spPr>
        <a:xfrm>
          <a:off x="0" y="2244496"/>
          <a:ext cx="5781675" cy="641404"/>
        </a:xfrm>
        <a:prstGeom prst="roundRect">
          <a:avLst>
            <a:gd name="adj" fmla="val 10000"/>
          </a:avLst>
        </a:prstGeom>
        <a:solidFill>
          <a:schemeClr val="accent1">
            <a:tint val="40000"/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56464" tIns="156464" rIns="156464" bIns="156464" numCol="1" spcCol="1270" anchor="ctr" anchorCtr="0">
          <a:noAutofit/>
        </a:bodyPr>
        <a:lstStyle/>
        <a:p>
          <a:pPr marL="0" lvl="0" indent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200" kern="1200"/>
            <a:t>Niveau 3</a:t>
          </a:r>
        </a:p>
      </dsp:txBody>
      <dsp:txXfrm>
        <a:off x="0" y="2244496"/>
        <a:ext cx="1734502" cy="641404"/>
      </dsp:txXfrm>
    </dsp:sp>
    <dsp:sp modelId="{524FE8D2-EC3E-4AAC-B76E-A727ABF4FF9F}">
      <dsp:nvSpPr>
        <dsp:cNvPr id="0" name=""/>
        <dsp:cNvSpPr/>
      </dsp:nvSpPr>
      <dsp:spPr>
        <a:xfrm>
          <a:off x="0" y="1496191"/>
          <a:ext cx="5781675" cy="641404"/>
        </a:xfrm>
        <a:prstGeom prst="roundRect">
          <a:avLst>
            <a:gd name="adj" fmla="val 10000"/>
          </a:avLst>
        </a:prstGeom>
        <a:solidFill>
          <a:schemeClr val="accent1">
            <a:tint val="40000"/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56464" tIns="156464" rIns="156464" bIns="156464" numCol="1" spcCol="1270" anchor="ctr" anchorCtr="0">
          <a:noAutofit/>
        </a:bodyPr>
        <a:lstStyle/>
        <a:p>
          <a:pPr marL="0" lvl="0" indent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200" kern="1200"/>
            <a:t>Niveau 2</a:t>
          </a:r>
        </a:p>
      </dsp:txBody>
      <dsp:txXfrm>
        <a:off x="0" y="1496191"/>
        <a:ext cx="1734502" cy="641404"/>
      </dsp:txXfrm>
    </dsp:sp>
    <dsp:sp modelId="{28B9040E-B7EC-4A0D-93CD-0101B70724B3}">
      <dsp:nvSpPr>
        <dsp:cNvPr id="0" name=""/>
        <dsp:cNvSpPr/>
      </dsp:nvSpPr>
      <dsp:spPr>
        <a:xfrm>
          <a:off x="0" y="747885"/>
          <a:ext cx="5781675" cy="641404"/>
        </a:xfrm>
        <a:prstGeom prst="roundRect">
          <a:avLst>
            <a:gd name="adj" fmla="val 10000"/>
          </a:avLst>
        </a:prstGeom>
        <a:solidFill>
          <a:schemeClr val="accent1">
            <a:tint val="40000"/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56464" tIns="156464" rIns="156464" bIns="156464" numCol="1" spcCol="1270" anchor="ctr" anchorCtr="0">
          <a:noAutofit/>
        </a:bodyPr>
        <a:lstStyle/>
        <a:p>
          <a:pPr marL="0" lvl="0" indent="0" algn="ctr" defTabSz="9779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200" kern="1200"/>
            <a:t>Niveau 1</a:t>
          </a:r>
        </a:p>
      </dsp:txBody>
      <dsp:txXfrm>
        <a:off x="0" y="747885"/>
        <a:ext cx="1734502" cy="641404"/>
      </dsp:txXfrm>
    </dsp:sp>
    <dsp:sp modelId="{8871AF27-6716-466F-A1D4-D645D7B0491B}">
      <dsp:nvSpPr>
        <dsp:cNvPr id="0" name=""/>
        <dsp:cNvSpPr/>
      </dsp:nvSpPr>
      <dsp:spPr>
        <a:xfrm>
          <a:off x="3299394" y="801336"/>
          <a:ext cx="801755" cy="534503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/>
            <a:t>Dossier</a:t>
          </a:r>
        </a:p>
      </dsp:txBody>
      <dsp:txXfrm>
        <a:off x="3315049" y="816991"/>
        <a:ext cx="770445" cy="503193"/>
      </dsp:txXfrm>
    </dsp:sp>
    <dsp:sp modelId="{EC46BCBC-ED55-411D-AF6C-6891AD2D4246}">
      <dsp:nvSpPr>
        <dsp:cNvPr id="0" name=""/>
        <dsp:cNvSpPr/>
      </dsp:nvSpPr>
      <dsp:spPr>
        <a:xfrm>
          <a:off x="2136848" y="1335840"/>
          <a:ext cx="1563423" cy="213801"/>
        </a:xfrm>
        <a:custGeom>
          <a:avLst/>
          <a:gdLst/>
          <a:ahLst/>
          <a:cxnLst/>
          <a:rect l="0" t="0" r="0" b="0"/>
          <a:pathLst>
            <a:path>
              <a:moveTo>
                <a:pt x="1563423" y="0"/>
              </a:moveTo>
              <a:lnTo>
                <a:pt x="1563423" y="106900"/>
              </a:lnTo>
              <a:lnTo>
                <a:pt x="0" y="106900"/>
              </a:lnTo>
              <a:lnTo>
                <a:pt x="0" y="213801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411893E-A5F6-4AD2-BDE3-30674824352C}">
      <dsp:nvSpPr>
        <dsp:cNvPr id="0" name=""/>
        <dsp:cNvSpPr/>
      </dsp:nvSpPr>
      <dsp:spPr>
        <a:xfrm>
          <a:off x="1735970" y="1549641"/>
          <a:ext cx="801755" cy="534503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/>
            <a:t>TMT</a:t>
          </a:r>
        </a:p>
      </dsp:txBody>
      <dsp:txXfrm>
        <a:off x="1751625" y="1565296"/>
        <a:ext cx="770445" cy="503193"/>
      </dsp:txXfrm>
    </dsp:sp>
    <dsp:sp modelId="{5BCBA5BA-EB1D-4EA5-99F8-47A82806AC0E}">
      <dsp:nvSpPr>
        <dsp:cNvPr id="0" name=""/>
        <dsp:cNvSpPr/>
      </dsp:nvSpPr>
      <dsp:spPr>
        <a:xfrm>
          <a:off x="2091128" y="2084145"/>
          <a:ext cx="91440" cy="213801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213801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7185D21-F5A5-4CD5-9A79-5E19E1F98AB1}">
      <dsp:nvSpPr>
        <dsp:cNvPr id="0" name=""/>
        <dsp:cNvSpPr/>
      </dsp:nvSpPr>
      <dsp:spPr>
        <a:xfrm>
          <a:off x="1735970" y="2297946"/>
          <a:ext cx="801755" cy="534503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/>
            <a:t>x</a:t>
          </a:r>
        </a:p>
      </dsp:txBody>
      <dsp:txXfrm>
        <a:off x="1751625" y="2313601"/>
        <a:ext cx="770445" cy="503193"/>
      </dsp:txXfrm>
    </dsp:sp>
    <dsp:sp modelId="{325E9BA3-D3B9-440C-8DB6-1966DB397D8D}">
      <dsp:nvSpPr>
        <dsp:cNvPr id="0" name=""/>
        <dsp:cNvSpPr/>
      </dsp:nvSpPr>
      <dsp:spPr>
        <a:xfrm>
          <a:off x="3654552" y="1335840"/>
          <a:ext cx="91440" cy="213801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213801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B2BE8684-7763-4560-83C4-E722A5323755}">
      <dsp:nvSpPr>
        <dsp:cNvPr id="0" name=""/>
        <dsp:cNvSpPr/>
      </dsp:nvSpPr>
      <dsp:spPr>
        <a:xfrm>
          <a:off x="3299394" y="1549641"/>
          <a:ext cx="801755" cy="534503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/>
            <a:t>CRP</a:t>
          </a:r>
        </a:p>
      </dsp:txBody>
      <dsp:txXfrm>
        <a:off x="3315049" y="1565296"/>
        <a:ext cx="770445" cy="503193"/>
      </dsp:txXfrm>
    </dsp:sp>
    <dsp:sp modelId="{768D8F04-6BD3-4B59-9D07-1B0829027284}">
      <dsp:nvSpPr>
        <dsp:cNvPr id="0" name=""/>
        <dsp:cNvSpPr/>
      </dsp:nvSpPr>
      <dsp:spPr>
        <a:xfrm>
          <a:off x="3179130" y="2084145"/>
          <a:ext cx="521141" cy="213801"/>
        </a:xfrm>
        <a:custGeom>
          <a:avLst/>
          <a:gdLst/>
          <a:ahLst/>
          <a:cxnLst/>
          <a:rect l="0" t="0" r="0" b="0"/>
          <a:pathLst>
            <a:path>
              <a:moveTo>
                <a:pt x="521141" y="0"/>
              </a:moveTo>
              <a:lnTo>
                <a:pt x="521141" y="106900"/>
              </a:lnTo>
              <a:lnTo>
                <a:pt x="0" y="106900"/>
              </a:lnTo>
              <a:lnTo>
                <a:pt x="0" y="213801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D438F44-29C6-4C71-BFBB-85C74D2BC5EE}">
      <dsp:nvSpPr>
        <dsp:cNvPr id="0" name=""/>
        <dsp:cNvSpPr/>
      </dsp:nvSpPr>
      <dsp:spPr>
        <a:xfrm>
          <a:off x="2778252" y="2297946"/>
          <a:ext cx="801755" cy="534503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/>
            <a:t>Luxury</a:t>
          </a:r>
        </a:p>
      </dsp:txBody>
      <dsp:txXfrm>
        <a:off x="2793907" y="2313601"/>
        <a:ext cx="770445" cy="503193"/>
      </dsp:txXfrm>
    </dsp:sp>
    <dsp:sp modelId="{97AFB89A-51A2-47DC-90DA-4122AB6A55F4}">
      <dsp:nvSpPr>
        <dsp:cNvPr id="0" name=""/>
        <dsp:cNvSpPr/>
      </dsp:nvSpPr>
      <dsp:spPr>
        <a:xfrm>
          <a:off x="3700272" y="2084145"/>
          <a:ext cx="521141" cy="21380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06900"/>
              </a:lnTo>
              <a:lnTo>
                <a:pt x="521141" y="106900"/>
              </a:lnTo>
              <a:lnTo>
                <a:pt x="521141" y="213801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8BC9DF8D-C970-4918-8ACD-0ACB01C5F63D}">
      <dsp:nvSpPr>
        <dsp:cNvPr id="0" name=""/>
        <dsp:cNvSpPr/>
      </dsp:nvSpPr>
      <dsp:spPr>
        <a:xfrm>
          <a:off x="3820535" y="2297946"/>
          <a:ext cx="801755" cy="534503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/>
            <a:t>x</a:t>
          </a:r>
        </a:p>
      </dsp:txBody>
      <dsp:txXfrm>
        <a:off x="3836190" y="2313601"/>
        <a:ext cx="770445" cy="503193"/>
      </dsp:txXfrm>
    </dsp:sp>
    <dsp:sp modelId="{C69E64BB-A52E-4B8D-953E-DA64EC159E20}">
      <dsp:nvSpPr>
        <dsp:cNvPr id="0" name=""/>
        <dsp:cNvSpPr/>
      </dsp:nvSpPr>
      <dsp:spPr>
        <a:xfrm>
          <a:off x="3700272" y="1335840"/>
          <a:ext cx="1563423" cy="213801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06900"/>
              </a:lnTo>
              <a:lnTo>
                <a:pt x="1563423" y="106900"/>
              </a:lnTo>
              <a:lnTo>
                <a:pt x="1563423" y="213801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DE2FF6AC-3F73-4C06-BDE5-A7D4177640C9}">
      <dsp:nvSpPr>
        <dsp:cNvPr id="0" name=""/>
        <dsp:cNvSpPr/>
      </dsp:nvSpPr>
      <dsp:spPr>
        <a:xfrm>
          <a:off x="4862817" y="1549641"/>
          <a:ext cx="801755" cy="534503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/>
            <a:t>MALS</a:t>
          </a:r>
        </a:p>
      </dsp:txBody>
      <dsp:txXfrm>
        <a:off x="4878472" y="1565296"/>
        <a:ext cx="770445" cy="503193"/>
      </dsp:txXfrm>
    </dsp:sp>
    <dsp:sp modelId="{5A07C963-A3AE-4626-A072-2C0F2FF1E4CC}">
      <dsp:nvSpPr>
        <dsp:cNvPr id="0" name=""/>
        <dsp:cNvSpPr/>
      </dsp:nvSpPr>
      <dsp:spPr>
        <a:xfrm>
          <a:off x="5217975" y="2084145"/>
          <a:ext cx="91440" cy="213801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213801"/>
              </a:lnTo>
            </a:path>
          </a:pathLst>
        </a:custGeom>
        <a:noFill/>
        <a:ln w="12700" cap="flat" cmpd="sng" algn="ctr">
          <a:solidFill>
            <a:schemeClr val="accent1">
              <a:shade val="8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A96038D0-B6F8-4399-868F-ED30F332A0FF}">
      <dsp:nvSpPr>
        <dsp:cNvPr id="0" name=""/>
        <dsp:cNvSpPr/>
      </dsp:nvSpPr>
      <dsp:spPr>
        <a:xfrm>
          <a:off x="4862817" y="2297946"/>
          <a:ext cx="801755" cy="534503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0960" tIns="60960" rIns="60960" bIns="6096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/>
            <a:t>x</a:t>
          </a:r>
        </a:p>
      </dsp:txBody>
      <dsp:txXfrm>
        <a:off x="4878472" y="2313601"/>
        <a:ext cx="770445" cy="503193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hierarchy6">
  <dgm:title val=""/>
  <dgm:desc val=""/>
  <dgm:catLst>
    <dgm:cat type="hierarchy" pri="3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4">
          <dgm:prSet phldr="1"/>
        </dgm:pt>
        <dgm:pt modelId="5">
          <dgm:prSet phldr="1"/>
        </dgm:pt>
        <dgm:pt modelId="6">
          <dgm:prSet phldr="1"/>
        </dgm:pt>
      </dgm:ptLst>
      <dgm:cxnLst>
        <dgm:cxn modelId="7" srcId="0" destId="1" srcOrd="0" destOrd="0"/>
        <dgm:cxn modelId="8" srcId="1" destId="2" srcOrd="0" destOrd="0"/>
        <dgm:cxn modelId="9" srcId="1" destId="3" srcOrd="1" destOrd="0"/>
        <dgm:cxn modelId="23" srcId="2" destId="21" srcOrd="0" destOrd="0"/>
        <dgm:cxn modelId="24" srcId="2" destId="22" srcOrd="1" destOrd="0"/>
        <dgm:cxn modelId="33" srcId="3" destId="31" srcOrd="0" destOrd="0"/>
        <dgm:cxn modelId="10" srcId="0" destId="4" srcOrd="1" destOrd="0"/>
        <dgm:cxn modelId="11" srcId="0" destId="5" srcOrd="2" destOrd="0"/>
        <dgm:cxn modelId="12" srcId="0" destId="6" srcOrd="3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2"/>
        <dgm:pt modelId="3"/>
      </dgm:ptLst>
      <dgm:cxnLst>
        <dgm:cxn modelId="4" srcId="0" destId="1" srcOrd="0" destOrd="0"/>
        <dgm:cxn modelId="13" srcId="1" destId="11" srcOrd="0" destOrd="0"/>
        <dgm:cxn modelId="14" srcId="1" destId="12" srcOrd="1" destOrd="0"/>
        <dgm:cxn modelId="5" srcId="0" destId="2" srcOrd="1" destOrd="0"/>
        <dgm:cxn modelId="6" srcId="0" destId="3" srcOrd="2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21"/>
        <dgm:pt modelId="211"/>
        <dgm:pt modelId="3"/>
        <dgm:pt modelId="31"/>
        <dgm:pt modelId="311"/>
        <dgm:pt modelId="4"/>
        <dgm:pt modelId="5"/>
        <dgm:pt modelId="6"/>
        <dgm:pt modelId="7"/>
      </dgm:ptLst>
      <dgm:cxnLst>
        <dgm:cxn modelId="8" srcId="0" destId="1" srcOrd="0" destOrd="0"/>
        <dgm:cxn modelId="9" srcId="1" destId="2" srcOrd="0" destOrd="0"/>
        <dgm:cxn modelId="10" srcId="1" destId="3" srcOrd="1" destOrd="0"/>
        <dgm:cxn modelId="23" srcId="2" destId="21" srcOrd="0" destOrd="0"/>
        <dgm:cxn modelId="24" srcId="21" destId="211" srcOrd="0" destOrd="0"/>
        <dgm:cxn modelId="33" srcId="3" destId="31" srcOrd="0" destOrd="0"/>
        <dgm:cxn modelId="34" srcId="31" destId="311" srcOrd="0" destOrd="0"/>
        <dgm:cxn modelId="11" srcId="0" destId="4" srcOrd="1" destOrd="0"/>
        <dgm:cxn modelId="12" srcId="0" destId="5" srcOrd="2" destOrd="0"/>
        <dgm:cxn modelId="13" srcId="0" destId="6" srcOrd="3" destOrd="0"/>
        <dgm:cxn modelId="14" srcId="0" destId="7" srcOrd="4" destOrd="0"/>
      </dgm:cxnLst>
      <dgm:bg/>
      <dgm:whole/>
    </dgm:dataModel>
  </dgm:clrData>
  <dgm:layoutNode name="mainComposite">
    <dgm:varLst>
      <dgm:chPref val="1"/>
      <dgm:dir/>
      <dgm:animOne val="branch"/>
      <dgm:animLvl val="lvl"/>
      <dgm:resizeHandles val="exact"/>
    </dgm:varLst>
    <dgm:alg type="composite">
      <dgm:param type="vertAlign" val="mid"/>
      <dgm:param type="horzAlign" val="ctr"/>
    </dgm:alg>
    <dgm:shape xmlns:r="http://schemas.openxmlformats.org/officeDocument/2006/relationships" r:blip="">
      <dgm:adjLst/>
    </dgm:shape>
    <dgm:presOf/>
    <dgm:choose name="Name0">
      <dgm:if name="Name1" axis="ch" ptType="node" func="cnt" op="gte" val="2">
        <dgm:choose name="Name2">
          <dgm:if name="Name3" func="var" arg="dir" op="equ" val="norm">
            <dgm:constrLst>
              <dgm:constr type="l" for="ch" forName="hierFlow" refType="w" fact="0.3"/>
              <dgm:constr type="t" for="ch" forName="hierFlow"/>
              <dgm:constr type="r" for="ch" forName="hierFlow" refType="w" fact="0.98"/>
              <dgm:constr type="b" for="ch" forName="hierFlow" refType="h" fact="0.98"/>
              <dgm:constr type="l" for="ch" forName="bgShapesFlow"/>
              <dgm:constr type="t" for="ch" forName="bgShapesFlow"/>
              <dgm:constr type="r" for="ch" forName="bgShapesFlow" refType="w"/>
              <dgm:constr type="b" for="ch" forName="bgShapesFlow" refType="h"/>
              <dgm:constr type="w" for="des" forName="level1Shape" refType="w"/>
              <dgm:constr type="h" for="des" forName="level1Shape" refType="w" refFor="des" refForName="level1Shape" fact="0.66667"/>
              <dgm:constr type="w" for="des" forName="level2Shape" refType="w" refFor="des" refForName="level1Shape" op="equ"/>
              <dgm:constr type="h" for="des" forName="level2Shape" refType="h" refFor="des" refForName="level1Shape" op="equ"/>
              <dgm:constr type="sp" for="des" refType="h" refFor="des" refForName="level1Shape" op="equ" fact="0.4"/>
              <dgm:constr type="sibSp" for="des" forName="hierChild1" refType="w" refFor="des" refForName="level1Shape" op="equ" fact="0.3"/>
              <dgm:constr type="sibSp" for="des" forName="hierChild2" refType="sibSp" refFor="des" refForName="hierChild1" op="equ"/>
              <dgm:constr type="sibSp" for="des" forName="hierChild3" refType="sibSp" refFor="des" refForName="hierChild1" op="equ"/>
              <dgm:constr type="userA" for="des" refType="h" refFor="des" refForName="level1Shape" op="equ"/>
              <dgm:constr type="userB" for="des" refType="sp" refFor="des" op="equ"/>
              <dgm:constr type="h" for="des" forName="firstBuf" refType="h" refFor="des" refForName="level1Shape" fact="0.1"/>
            </dgm:constrLst>
          </dgm:if>
          <dgm:else name="Name4">
            <dgm:constrLst>
              <dgm:constr type="l" for="ch" forName="hierFlow" refType="w" fact="0.02"/>
              <dgm:constr type="t" for="ch" forName="hierFlow"/>
              <dgm:constr type="r" for="ch" forName="hierFlow" refType="w" fact="0.7"/>
              <dgm:constr type="b" for="ch" forName="hierFlow" refType="h" fact="0.98"/>
              <dgm:constr type="l" for="ch" forName="bgShapesFlow"/>
              <dgm:constr type="t" for="ch" forName="bgShapesFlow"/>
              <dgm:constr type="r" for="ch" forName="bgShapesFlow" refType="w"/>
              <dgm:constr type="b" for="ch" forName="bgShapesFlow" refType="h"/>
              <dgm:constr type="w" for="des" forName="level1Shape" refType="w"/>
              <dgm:constr type="h" for="des" forName="level1Shape" refType="w" refFor="des" refForName="level1Shape" fact="0.66667"/>
              <dgm:constr type="w" for="des" forName="level2Shape" refType="w" refFor="des" refForName="level1Shape" op="equ"/>
              <dgm:constr type="h" for="des" forName="level2Shape" refType="h" refFor="des" refForName="level1Shape" op="equ"/>
              <dgm:constr type="sp" for="des" refType="h" refFor="des" refForName="level1Shape" op="equ" fact="0.4"/>
              <dgm:constr type="sibSp" for="des" forName="hierChild1" refType="w" refFor="des" refForName="level1Shape" op="equ" fact="0.3"/>
              <dgm:constr type="sibSp" for="des" forName="hierChild2" refType="sibSp" refFor="des" refForName="hierChild1" op="equ"/>
              <dgm:constr type="sibSp" for="des" forName="hierChild3" refType="sibSp" refFor="des" refForName="hierChild1" op="equ"/>
              <dgm:constr type="userA" for="des" refType="h" refFor="des" refForName="level1Shape" op="equ"/>
              <dgm:constr type="userB" for="des" refType="sp" refFor="des" op="equ"/>
              <dgm:constr type="h" for="des" forName="firstBuf" refType="h" refFor="des" refForName="level1Shape" fact="0.1"/>
            </dgm:constrLst>
          </dgm:else>
        </dgm:choose>
      </dgm:if>
      <dgm:else name="Name5">
        <dgm:constrLst>
          <dgm:constr type="l" for="ch" forName="hierFlow"/>
          <dgm:constr type="t" for="ch" forName="hierFlow"/>
          <dgm:constr type="r" for="ch" forName="hierFlow" refType="w"/>
          <dgm:constr type="b" for="ch" forName="hierFlow" refType="h"/>
          <dgm:constr type="l" for="ch" forName="bgShapesFlow"/>
          <dgm:constr type="t" for="ch" forName="bgShapesFlow"/>
          <dgm:constr type="r" for="ch" forName="bgShapesFlow" refType="w"/>
          <dgm:constr type="b" for="ch" forName="bgShapesFlow" refType="h"/>
          <dgm:constr type="w" for="des" forName="level1Shape" refType="w"/>
          <dgm:constr type="h" for="des" forName="level1Shape" refType="w" refFor="des" refForName="level1Shape" fact="0.66667"/>
          <dgm:constr type="w" for="des" forName="level2Shape" refType="w" refFor="des" refForName="level1Shape" op="equ"/>
          <dgm:constr type="h" for="des" forName="level2Shape" refType="h" refFor="des" refForName="level1Shape" op="equ"/>
          <dgm:constr type="sp" for="des" refType="h" refFor="des" refForName="level1Shape" op="equ" fact="0.4"/>
          <dgm:constr type="sibSp" for="des" forName="hierChild1" refType="w" refFor="des" refForName="level1Shape" op="equ" fact="0.3"/>
          <dgm:constr type="sibSp" for="des" forName="hierChild2" refType="sibSp" refFor="des" refForName="hierChild1" op="equ"/>
          <dgm:constr type="sibSp" for="des" forName="hierChild3" refType="sibSp" refFor="des" refForName="hierChild1" op="equ"/>
          <dgm:constr type="userA" for="des" refType="h" refFor="des" refForName="level1Shape" op="equ"/>
          <dgm:constr type="userB" for="des" refType="sp" refFor="des" op="equ"/>
          <dgm:constr type="h" for="des" forName="firstBuf" refType="h" refFor="des" refForName="level1Shape" fact="0.1"/>
        </dgm:constrLst>
      </dgm:else>
    </dgm:choose>
    <dgm:ruleLst/>
    <dgm:layoutNode name="hierFlow">
      <dgm:alg type="lin">
        <dgm:param type="linDir" val="fromT"/>
        <dgm:param type="nodeVertAlign" val="t"/>
        <dgm:param type="vertAlign" val="t"/>
        <dgm:param type="nodeHorzAlign" val="ctr"/>
        <dgm:param type="fallback" val="2D"/>
      </dgm:alg>
      <dgm:shape xmlns:r="http://schemas.openxmlformats.org/officeDocument/2006/relationships" r:blip="">
        <dgm:adjLst/>
      </dgm:shape>
      <dgm:presOf/>
      <dgm:constrLst/>
      <dgm:ruleLst/>
      <dgm:choose name="Name6">
        <dgm:if name="Name7" axis="ch" ptType="node" func="cnt" op="gte" val="2">
          <dgm:layoutNode name="firstBuf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if>
        <dgm:else name="Name8"/>
      </dgm:choose>
      <dgm:layoutNode name="hierChild1">
        <dgm:varLst>
          <dgm:chPref val="1"/>
          <dgm:animOne val="branch"/>
          <dgm:animLvl val="lvl"/>
        </dgm:varLst>
        <dgm:choose name="Name9">
          <dgm:if name="Name10" func="var" arg="dir" op="equ" val="norm">
            <dgm:alg type="hierChild">
              <dgm:param type="linDir" val="fromL"/>
              <dgm:param type="vertAlign" val="t"/>
            </dgm:alg>
          </dgm:if>
          <dgm:else name="Name11">
            <dgm:alg type="hierChild">
              <dgm:param type="linDir" val="fromR"/>
              <dgm:param type="vertAlign" val="t"/>
            </dgm:alg>
          </dgm:else>
        </dgm:choose>
        <dgm:shape xmlns:r="http://schemas.openxmlformats.org/officeDocument/2006/relationships" r:blip="">
          <dgm:adjLst/>
        </dgm:shape>
        <dgm:presOf/>
        <dgm:constrLst>
          <dgm:constr type="primFontSz" for="des" ptType="node" op="equ"/>
        </dgm:constrLst>
        <dgm:ruleLst/>
        <dgm:forEach name="Name12" axis="ch" cnt="3">
          <dgm:forEach name="Name13" axis="self" ptType="node">
            <dgm:layoutNode name="Name14">
              <dgm:alg type="hierRoot"/>
              <dgm:shape xmlns:r="http://schemas.openxmlformats.org/officeDocument/2006/relationships" r:blip="">
                <dgm:adjLst/>
              </dgm:shape>
              <dgm:presOf/>
              <dgm:constrLst/>
              <dgm:ruleLst/>
              <dgm:layoutNode name="level1Shape" styleLbl="node0">
                <dgm:varLst>
                  <dgm:chPref val="3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self"/>
                <dgm:constrLst>
                  <dgm:constr type="primFontSz" val="65"/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layoutNode name="hierChild2">
                <dgm:choose name="Name15">
                  <dgm:if name="Name16" func="var" arg="dir" op="equ" val="norm">
                    <dgm:alg type="hierChild">
                      <dgm:param type="linDir" val="fromL"/>
                    </dgm:alg>
                  </dgm:if>
                  <dgm:else name="Name17">
                    <dgm:alg type="hierChild">
                      <dgm:param type="linDir" val="fromR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constrLst/>
                <dgm:ruleLst/>
                <dgm:forEach name="repeat" axis="ch">
                  <dgm:forEach name="Name18" axis="self" ptType="parTrans" cnt="1">
                    <dgm:layoutNode name="Name19">
                      <dgm:alg type="conn">
                        <dgm:param type="dim" val="1D"/>
                        <dgm:param type="endSty" val="noArr"/>
                        <dgm:param type="connRout" val="bend"/>
                        <dgm:param type="begPts" val="bCtr"/>
                        <dgm:param type="endPts" val="tCtr"/>
                      </dgm:alg>
                      <dgm:shape xmlns:r="http://schemas.openxmlformats.org/officeDocument/2006/relationships" type="conn" r:blip="">
                        <dgm:adjLst/>
                      </dgm:shape>
                      <dgm:presOf axis="self"/>
                      <dgm:constrLst>
                        <dgm:constr type="w" val="1"/>
                        <dgm:constr type="h" val="1"/>
                        <dgm:constr type="begPad"/>
                        <dgm:constr type="endPad"/>
                      </dgm:constrLst>
                      <dgm:ruleLst/>
                    </dgm:layoutNode>
                  </dgm:forEach>
                  <dgm:forEach name="Name20" axis="self" ptType="node">
                    <dgm:layoutNode name="Name21">
                      <dgm:alg type="hierRoot"/>
                      <dgm:shape xmlns:r="http://schemas.openxmlformats.org/officeDocument/2006/relationships" r:blip="">
                        <dgm:adjLst/>
                      </dgm:shape>
                      <dgm:presOf/>
                      <dgm:constrLst/>
                      <dgm:ruleLst/>
                      <dgm:layoutNode name="level2Shape">
                        <dgm:alg type="tx"/>
                        <dgm:shape xmlns:r="http://schemas.openxmlformats.org/officeDocument/2006/relationships" type="roundRect" r:blip="">
                          <dgm:adjLst>
                            <dgm:adj idx="1" val="0.1"/>
                          </dgm:adjLst>
                        </dgm:shape>
                        <dgm:presOf axis="self"/>
                        <dgm:constrLst>
                          <dgm:constr type="primFontSz" val="65"/>
                          <dgm:constr type="tMarg" refType="primFontSz" fact="0.3"/>
                          <dgm:constr type="bMarg" refType="primFontSz" fact="0.3"/>
                          <dgm:constr type="lMarg" refType="primFontSz" fact="0.3"/>
                          <dgm:constr type="rMarg" refType="primFontSz" fact="0.3"/>
                        </dgm:constrLst>
                        <dgm:ruleLst>
                          <dgm:rule type="primFontSz" val="5" fact="NaN" max="NaN"/>
                        </dgm:ruleLst>
                      </dgm:layoutNode>
                      <dgm:layoutNode name="hierChild3">
                        <dgm:choose name="Name22">
                          <dgm:if name="Name23" func="var" arg="dir" op="equ" val="norm">
                            <dgm:alg type="hierChild">
                              <dgm:param type="linDir" val="fromL"/>
                            </dgm:alg>
                          </dgm:if>
                          <dgm:else name="Name24">
                            <dgm:alg type="hierChild">
                              <dgm:param type="linDir" val="fromR"/>
                            </dgm:alg>
                          </dgm:else>
                        </dgm:choose>
                        <dgm:shape xmlns:r="http://schemas.openxmlformats.org/officeDocument/2006/relationships" r:blip="">
                          <dgm:adjLst/>
                        </dgm:shape>
                        <dgm:presOf/>
                        <dgm:constrLst/>
                        <dgm:ruleLst/>
                        <dgm:forEach name="Name25" ref="repeat"/>
                      </dgm:layoutNode>
                    </dgm:layoutNode>
                  </dgm:forEach>
                </dgm:forEach>
              </dgm:layoutNode>
            </dgm:layoutNode>
          </dgm:forEach>
        </dgm:forEach>
      </dgm:layoutNode>
    </dgm:layoutNode>
    <dgm:layoutNode name="bgShapesFlow">
      <dgm:alg type="lin">
        <dgm:param type="linDir" val="fromT"/>
        <dgm:param type="nodeVertAlign" val="t"/>
        <dgm:param type="vertAlign" val="t"/>
        <dgm:param type="nodeHorzAlign" val="ctr"/>
      </dgm:alg>
      <dgm:shape xmlns:r="http://schemas.openxmlformats.org/officeDocument/2006/relationships" r:blip="">
        <dgm:adjLst/>
      </dgm:shape>
      <dgm:presOf/>
      <dgm:constrLst>
        <dgm:constr type="userB"/>
        <dgm:constr type="w" for="ch" forName="rectComp" refType="w"/>
        <dgm:constr type="h" for="ch" forName="rectComp" refType="h"/>
        <dgm:constr type="w" for="des" forName="bgRect" refType="w"/>
        <dgm:constr type="primFontSz" for="des" forName="bgRectTx" op="equ"/>
      </dgm:constrLst>
      <dgm:ruleLst/>
      <dgm:forEach name="Name26" axis="ch" ptType="node" st="2">
        <dgm:layoutNode name="rectComp">
          <dgm:alg type="composite">
            <dgm:param type="vertAlign" val="t"/>
            <dgm:param type="horzAlign" val="ctr"/>
          </dgm:alg>
          <dgm:shape xmlns:r="http://schemas.openxmlformats.org/officeDocument/2006/relationships" r:blip="">
            <dgm:adjLst/>
          </dgm:shape>
          <dgm:presOf/>
          <dgm:choose name="Name27">
            <dgm:if name="Name28" func="var" arg="dir" op="equ" val="norm">
              <dgm:constrLst>
                <dgm:constr type="userA"/>
                <dgm:constr type="l" for="ch" forName="bgRect"/>
                <dgm:constr type="t" for="ch" forName="bgRect"/>
                <dgm:constr type="h" for="ch" forName="bgRect" refType="userA" fact="1.2"/>
                <dgm:constr type="l" for="ch" forName="bgRectTx"/>
                <dgm:constr type="t" for="ch" forName="bgRectTx"/>
                <dgm:constr type="w" for="ch" forName="bgRectTx" refType="w" refFor="ch" refForName="bgRect" fact="0.3"/>
                <dgm:constr type="h" for="ch" forName="bgRectTx" refType="h" refFor="ch" refForName="bgRect" op="equ"/>
              </dgm:constrLst>
            </dgm:if>
            <dgm:else name="Name29">
              <dgm:constrLst>
                <dgm:constr type="userA"/>
                <dgm:constr type="l" for="ch" forName="bgRect"/>
                <dgm:constr type="t" for="ch" forName="bgRect"/>
                <dgm:constr type="h" for="ch" forName="bgRect" refType="userA" fact="1.2"/>
                <dgm:constr type="r" for="ch" forName="bgRectTx" refType="w"/>
                <dgm:constr type="t" for="ch" forName="bgRectTx"/>
                <dgm:constr type="w" for="ch" forName="bgRectTx" refType="w" refFor="ch" refForName="bgRect" fact="0.3"/>
                <dgm:constr type="h" for="ch" forName="bgRectTx" refType="h" refFor="ch" refForName="bgRect" op="equ"/>
              </dgm:constrLst>
            </dgm:else>
          </dgm:choose>
          <dgm:ruleLst/>
          <dgm:layoutNode name="bgRect" styleLbl="bgShp">
            <dgm:alg type="sp"/>
            <dgm:shape xmlns:r="http://schemas.openxmlformats.org/officeDocument/2006/relationships" type="roundRect" r:blip="" zOrderOff="-999">
              <dgm:adjLst>
                <dgm:adj idx="1" val="0.1"/>
              </dgm:adjLst>
            </dgm:shape>
            <dgm:presOf axis="desOrSelf" ptType="node"/>
            <dgm:constrLst/>
            <dgm:ruleLst/>
          </dgm:layoutNode>
          <dgm:layoutNode name="bgRectTx" styleLbl="bgShp">
            <dgm:varLst>
              <dgm:bulletEnabled val="1"/>
            </dgm:varLst>
            <dgm:alg type="tx"/>
            <dgm:presOf axis="desOrSelf" ptType="node"/>
            <dgm:shape xmlns:r="http://schemas.openxmlformats.org/officeDocument/2006/relationships" type="rect" r:blip="" zOrderOff="-999" hideGeom="1">
              <dgm:adjLst/>
            </dgm:shape>
            <dgm:constrLst>
              <dgm:constr type="primFontSz" val="65"/>
            </dgm:constrLst>
            <dgm:ruleLst>
              <dgm:rule type="primFontSz" val="5" fact="NaN" max="NaN"/>
            </dgm:ruleLst>
          </dgm:layoutNode>
        </dgm:layoutNode>
        <dgm:choose name="Name30">
          <dgm:if name="Name31" axis="self" ptType="node" func="revPos" op="gte" val="2">
            <dgm:layoutNode name="spComp">
              <dgm:alg type="composite">
                <dgm:param type="vertAlign" val="t"/>
                <dgm:param type="horzAlign" val="ctr"/>
              </dgm:alg>
              <dgm:shape xmlns:r="http://schemas.openxmlformats.org/officeDocument/2006/relationships" r:blip="">
                <dgm:adjLst/>
              </dgm:shape>
              <dgm:presOf/>
              <dgm:constrLst>
                <dgm:constr type="userA"/>
                <dgm:constr type="userB"/>
                <dgm:constr type="l" for="ch" forName="vSp"/>
                <dgm:constr type="t" for="ch" forName="vSp"/>
                <dgm:constr type="h" for="ch" forName="vSp" refType="userB"/>
                <dgm:constr type="hOff" for="ch" forName="vSp" refType="userA" fact="-0.2"/>
              </dgm:constrLst>
              <dgm:ruleLst/>
              <dgm:layoutNode name="vSp">
                <dgm:alg type="sp"/>
                <dgm:shape xmlns:r="http://schemas.openxmlformats.org/officeDocument/2006/relationships" r:blip="">
                  <dgm:adjLst/>
                </dgm:shape>
                <dgm:presOf/>
                <dgm:constrLst/>
                <dgm:ruleLst/>
              </dgm:layoutNode>
            </dgm:layoutNode>
          </dgm:if>
          <dgm:else name="Name32"/>
        </dgm:choose>
      </dgm:forEach>
    </dgm:layoutNod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image" Target="../media/image3.pn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76200</xdr:rowOff>
        </xdr:from>
        <xdr:to>
          <xdr:col>4</xdr:col>
          <xdr:colOff>121584</xdr:colOff>
          <xdr:row>4</xdr:row>
          <xdr:rowOff>47625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</xdr:row>
          <xdr:rowOff>19050</xdr:rowOff>
        </xdr:from>
        <xdr:to>
          <xdr:col>9</xdr:col>
          <xdr:colOff>502584</xdr:colOff>
          <xdr:row>4</xdr:row>
          <xdr:rowOff>28575</xdr:rowOff>
        </xdr:to>
        <xdr:sp macro="" textlink="">
          <xdr:nvSpPr>
            <xdr:cNvPr id="1029" name="ComboBox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257175</xdr:colOff>
      <xdr:row>22</xdr:row>
      <xdr:rowOff>138527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591175" cy="4329527"/>
        </a:xfrm>
        <a:prstGeom prst="rect">
          <a:avLst/>
        </a:prstGeom>
      </xdr:spPr>
    </xdr:pic>
    <xdr:clientData/>
  </xdr:twoCellAnchor>
  <xdr:twoCellAnchor>
    <xdr:from>
      <xdr:col>7</xdr:col>
      <xdr:colOff>457200</xdr:colOff>
      <xdr:row>1</xdr:row>
      <xdr:rowOff>38100</xdr:rowOff>
    </xdr:from>
    <xdr:to>
      <xdr:col>15</xdr:col>
      <xdr:colOff>142875</xdr:colOff>
      <xdr:row>20</xdr:row>
      <xdr:rowOff>52387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DCC2EBDF-21CC-40D5-981B-79BCE3C62D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F0F60657-009A-4487-8415-222B36F1ECAF}" autoFormatId="16" applyNumberFormats="0" applyBorderFormats="0" applyFontFormats="0" applyPatternFormats="0" applyAlignmentFormats="0" applyWidthHeightFormats="0">
  <queryTableRefresh nextId="41">
    <queryTableFields count="9">
      <queryTableField id="32" name="Name of the company" tableColumnId="32"/>
      <queryTableField id="33" name="Currency" tableColumnId="33"/>
      <queryTableField id="34" name="Total annual revenue (in billion (currency))" tableColumnId="34"/>
      <queryTableField id="35" name="Total headcount" tableColumnId="35"/>
      <queryTableField id="36" name="Scope 1 carbon emissions (tCO2eq)" tableColumnId="36"/>
      <queryTableField id="37" name="Scope 2 market-based carbon emissions (tCO2eq)" tableColumnId="37"/>
      <queryTableField id="38" name="Scope 3 carbon emissions (tCO2eq)" tableColumnId="38"/>
      <queryTableField id="39" name="Scope 3 Upstream carbon emissions (tCO2eq)" tableColumnId="39"/>
      <queryTableField id="40" name="Scope 3 Downstream carbon emissions (tCO2eq)" tableColumnId="4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1AB535-EC8C-43A7-893D-67E10BB58D11}" name="Niveau1" displayName="Niveau1" ref="D8:L10" tableType="queryTable" totalsRowShown="0">
  <autoFilter ref="D8:L10" xr:uid="{57BD08C4-A8C4-4C78-BDF3-42AC389FFDA6}"/>
  <tableColumns count="9">
    <tableColumn id="32" xr3:uid="{AE6D4391-BCE2-4D7B-B1E1-D88E732935FA}" uniqueName="32" name="Name of the company" queryTableFieldId="32"/>
    <tableColumn id="33" xr3:uid="{166468AE-860F-431A-83E3-C0797E8DD33B}" uniqueName="33" name="Currency" queryTableFieldId="33"/>
    <tableColumn id="34" xr3:uid="{7572FDA8-5C5A-4851-80BC-6EA2B4174EC3}" uniqueName="34" name="Total annual revenue (in billion (currency))" queryTableFieldId="34"/>
    <tableColumn id="35" xr3:uid="{8D0002EA-4E80-44FE-82C0-31281DB83095}" uniqueName="35" name="Total headcount" queryTableFieldId="35"/>
    <tableColumn id="36" xr3:uid="{67DA3D33-5F75-47A8-8464-D8F7FA21CC0F}" uniqueName="36" name="Scope 1 carbon emissions (tCO2eq)" queryTableFieldId="36"/>
    <tableColumn id="37" xr3:uid="{9EFBE854-8DEB-4242-B929-789CE40E0F91}" uniqueName="37" name="Scope 2 market-based carbon emissions (tCO2eq)" queryTableFieldId="37"/>
    <tableColumn id="38" xr3:uid="{9A7D5F42-F620-48D5-83D3-2387A9D8E56A}" uniqueName="38" name="Scope 3 carbon emissions (tCO2eq)" queryTableFieldId="38"/>
    <tableColumn id="39" xr3:uid="{E4A0D511-161C-44EB-B7EF-93C4B9EFAC56}" uniqueName="39" name="Scope 3 Upstream carbon emissions (tCO2eq)" queryTableFieldId="39"/>
    <tableColumn id="40" xr3:uid="{E9EE905B-83BC-471E-A7F3-5C46496D114C}" uniqueName="40" name="Scope 3 Downstream carbon emissions (tCO2eq)" queryTableFieldId="4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67937B-BF56-4EA4-92DB-86D995199264}" name="t_Parameters" displayName="t_Parameters" ref="E1:E10" totalsRowShown="0">
  <autoFilter ref="E1:E10" xr:uid="{F9A3F1D9-64FE-4BCD-8DBE-CD636579F8F5}"/>
  <tableColumns count="1">
    <tableColumn id="1" xr3:uid="{9A83B5C7-7543-4857-B6DD-C7312B7E2EB6}" name="To keep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15742-2C48-4B55-8083-0F5C513F61D1}">
  <sheetPr codeName="Feuil1"/>
  <dimension ref="A1:L26"/>
  <sheetViews>
    <sheetView showGridLines="0" zoomScale="85" zoomScaleNormal="85" workbookViewId="0">
      <selection activeCell="H2" sqref="H2"/>
    </sheetView>
  </sheetViews>
  <sheetFormatPr baseColWidth="10" defaultRowHeight="15" x14ac:dyDescent="0.25"/>
  <cols>
    <col min="1" max="1" width="43.85546875" bestFit="1" customWidth="1"/>
    <col min="4" max="4" width="32" customWidth="1"/>
    <col min="5" max="5" width="20.5703125" bestFit="1" customWidth="1"/>
    <col min="6" max="6" width="13.42578125" bestFit="1" customWidth="1"/>
    <col min="8" max="8" width="15.42578125" customWidth="1"/>
  </cols>
  <sheetData>
    <row r="1" spans="1:12" x14ac:dyDescent="0.25">
      <c r="A1" t="s">
        <v>0</v>
      </c>
      <c r="D1" t="s">
        <v>24</v>
      </c>
      <c r="H1" t="s">
        <v>23</v>
      </c>
    </row>
    <row r="2" spans="1:12" x14ac:dyDescent="0.25">
      <c r="A2" t="s">
        <v>1</v>
      </c>
      <c r="D2" t="s">
        <v>0</v>
      </c>
      <c r="H2" t="s">
        <v>5</v>
      </c>
    </row>
    <row r="3" spans="1:12" x14ac:dyDescent="0.25">
      <c r="A3" t="s">
        <v>2</v>
      </c>
    </row>
    <row r="5" spans="1:12" x14ac:dyDescent="0.25">
      <c r="A5" t="s">
        <v>3</v>
      </c>
    </row>
    <row r="6" spans="1:12" x14ac:dyDescent="0.25">
      <c r="A6" t="s">
        <v>4</v>
      </c>
    </row>
    <row r="7" spans="1:12" x14ac:dyDescent="0.25">
      <c r="A7" t="s">
        <v>5</v>
      </c>
    </row>
    <row r="8" spans="1:12" x14ac:dyDescent="0.25">
      <c r="A8" t="s">
        <v>6</v>
      </c>
      <c r="D8" t="s">
        <v>25</v>
      </c>
      <c r="E8" t="s">
        <v>27</v>
      </c>
      <c r="F8" t="s">
        <v>29</v>
      </c>
      <c r="G8" t="s">
        <v>31</v>
      </c>
      <c r="H8" t="s">
        <v>33</v>
      </c>
      <c r="I8" t="s">
        <v>35</v>
      </c>
      <c r="J8" t="s">
        <v>37</v>
      </c>
      <c r="K8" t="s">
        <v>38</v>
      </c>
      <c r="L8" t="s">
        <v>39</v>
      </c>
    </row>
    <row r="9" spans="1:12" x14ac:dyDescent="0.25">
      <c r="A9" t="s">
        <v>7</v>
      </c>
      <c r="D9" t="s">
        <v>133</v>
      </c>
      <c r="E9" t="s">
        <v>134</v>
      </c>
      <c r="F9" t="s">
        <v>134</v>
      </c>
      <c r="G9" t="s">
        <v>134</v>
      </c>
    </row>
    <row r="10" spans="1:12" x14ac:dyDescent="0.25">
      <c r="A10" t="s">
        <v>8</v>
      </c>
      <c r="D10" t="s">
        <v>131</v>
      </c>
      <c r="E10" t="s">
        <v>134</v>
      </c>
      <c r="F10" t="s">
        <v>134</v>
      </c>
      <c r="G10" t="s">
        <v>134</v>
      </c>
      <c r="H10" t="s">
        <v>134</v>
      </c>
      <c r="I10" t="s">
        <v>134</v>
      </c>
      <c r="J10" t="s">
        <v>134</v>
      </c>
      <c r="K10" t="s">
        <v>134</v>
      </c>
      <c r="L10" t="s">
        <v>134</v>
      </c>
    </row>
    <row r="12" spans="1:12" x14ac:dyDescent="0.25">
      <c r="A12" t="s">
        <v>9</v>
      </c>
    </row>
    <row r="13" spans="1:12" x14ac:dyDescent="0.25">
      <c r="A13" t="s">
        <v>10</v>
      </c>
    </row>
    <row r="14" spans="1:12" x14ac:dyDescent="0.25">
      <c r="A14" t="s">
        <v>11</v>
      </c>
    </row>
    <row r="15" spans="1:12" x14ac:dyDescent="0.25">
      <c r="A15" t="s">
        <v>12</v>
      </c>
    </row>
    <row r="16" spans="1:12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22</v>
      </c>
    </row>
  </sheetData>
  <dataValidations count="2">
    <dataValidation type="list" allowBlank="1" showInputMessage="1" showErrorMessage="1" sqref="D2" xr:uid="{98444CC1-5188-4D47-8E5F-797A65A964A0}">
      <formula1>$A$1:$A$3</formula1>
    </dataValidation>
    <dataValidation type="list" allowBlank="1" showInputMessage="1" showErrorMessage="1" sqref="H2" xr:uid="{9266C50F-4573-471F-BF6F-5ED4256B511A}">
      <formula1>$A$5:$A$26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autoLine="0" listFillRange="A1:A3" r:id="rId5">
            <anchor moveWithCells="1">
              <from>
                <xdr:col>3</xdr:col>
                <xdr:colOff>9525</xdr:colOff>
                <xdr:row>2</xdr:row>
                <xdr:rowOff>76200</xdr:rowOff>
              </from>
              <to>
                <xdr:col>4</xdr:col>
                <xdr:colOff>171450</xdr:colOff>
                <xdr:row>4</xdr:row>
                <xdr:rowOff>28575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9" r:id="rId6" name="ComboBox2">
          <controlPr defaultSize="0" autoLine="0" listFillRange="A5:A26" r:id="rId7">
            <anchor moveWithCells="1">
              <from>
                <xdr:col>7</xdr:col>
                <xdr:colOff>9525</xdr:colOff>
                <xdr:row>2</xdr:row>
                <xdr:rowOff>19050</xdr:rowOff>
              </from>
              <to>
                <xdr:col>9</xdr:col>
                <xdr:colOff>514350</xdr:colOff>
                <xdr:row>4</xdr:row>
                <xdr:rowOff>19050</xdr:rowOff>
              </to>
            </anchor>
          </controlPr>
        </control>
      </mc:Choice>
      <mc:Fallback>
        <control shapeId="1029" r:id="rId6" name="ComboBox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685A4-8823-44D0-979B-862971585119}">
  <dimension ref="A1"/>
  <sheetViews>
    <sheetView tabSelected="1" zoomScaleNormal="100" workbookViewId="0">
      <selection activeCell="L31" sqref="L3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62A7A-4365-45B0-B094-DEA4E7109FCD}">
  <sheetPr codeName="Feuil2"/>
  <dimension ref="A1:R53"/>
  <sheetViews>
    <sheetView showGridLines="0" workbookViewId="0">
      <selection activeCell="F19" sqref="F19"/>
    </sheetView>
  </sheetViews>
  <sheetFormatPr baseColWidth="10" defaultColWidth="10.85546875" defaultRowHeight="15" x14ac:dyDescent="0.25"/>
  <cols>
    <col min="1" max="1" width="47" style="1" customWidth="1"/>
    <col min="2" max="2" width="11.5703125" style="1" bestFit="1" customWidth="1"/>
    <col min="3" max="4" width="10.85546875" style="1"/>
    <col min="5" max="5" width="51.140625" style="1" bestFit="1" customWidth="1"/>
    <col min="6" max="16384" width="10.85546875" style="1"/>
  </cols>
  <sheetData>
    <row r="1" spans="1:18" ht="14.45" customHeight="1" x14ac:dyDescent="0.25">
      <c r="A1" s="4" t="s">
        <v>25</v>
      </c>
      <c r="B1" s="5" t="s">
        <v>26</v>
      </c>
      <c r="D1" s="2"/>
      <c r="E1" t="s">
        <v>132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25">
      <c r="A2" s="6" t="s">
        <v>27</v>
      </c>
      <c r="B2" s="7" t="s">
        <v>28</v>
      </c>
      <c r="C2" s="2"/>
      <c r="D2" s="2"/>
      <c r="E2" s="1" t="s">
        <v>25</v>
      </c>
    </row>
    <row r="3" spans="1:18" ht="14.45" customHeight="1" x14ac:dyDescent="0.25">
      <c r="A3" s="6" t="s">
        <v>29</v>
      </c>
      <c r="B3" s="7" t="s">
        <v>30</v>
      </c>
      <c r="C3" s="2"/>
      <c r="D3" s="2"/>
      <c r="E3" s="1" t="s">
        <v>27</v>
      </c>
    </row>
    <row r="4" spans="1:18" x14ac:dyDescent="0.25">
      <c r="A4" s="6" t="s">
        <v>31</v>
      </c>
      <c r="B4" s="7" t="s">
        <v>32</v>
      </c>
      <c r="C4" s="2"/>
      <c r="D4" s="2"/>
      <c r="E4" s="1" t="s">
        <v>29</v>
      </c>
    </row>
    <row r="5" spans="1:18" ht="15" customHeight="1" x14ac:dyDescent="0.25">
      <c r="A5" s="6" t="s">
        <v>33</v>
      </c>
      <c r="B5" s="7" t="s">
        <v>34</v>
      </c>
      <c r="C5" s="2"/>
      <c r="D5" s="2"/>
      <c r="E5" s="1" t="s">
        <v>31</v>
      </c>
    </row>
    <row r="6" spans="1:18" ht="14.45" customHeight="1" x14ac:dyDescent="0.25">
      <c r="A6" s="6" t="s">
        <v>35</v>
      </c>
      <c r="B6" s="7" t="s">
        <v>36</v>
      </c>
      <c r="C6" s="2"/>
      <c r="D6" s="2"/>
      <c r="E6" s="1" t="s">
        <v>33</v>
      </c>
    </row>
    <row r="7" spans="1:18" ht="14.45" customHeight="1" x14ac:dyDescent="0.25">
      <c r="A7" s="6" t="s">
        <v>37</v>
      </c>
      <c r="B7" s="7" t="s">
        <v>42</v>
      </c>
      <c r="C7" s="2"/>
      <c r="D7" s="2"/>
      <c r="E7" s="1" t="s">
        <v>35</v>
      </c>
    </row>
    <row r="8" spans="1:18" ht="14.45" customHeight="1" x14ac:dyDescent="0.25">
      <c r="A8" s="6" t="s">
        <v>38</v>
      </c>
      <c r="B8" s="7" t="s">
        <v>40</v>
      </c>
      <c r="C8" s="2"/>
      <c r="D8" s="2"/>
      <c r="E8" s="1" t="s">
        <v>37</v>
      </c>
    </row>
    <row r="9" spans="1:18" ht="14.45" customHeight="1" x14ac:dyDescent="0.25">
      <c r="A9" s="6" t="s">
        <v>39</v>
      </c>
      <c r="B9" s="7" t="s">
        <v>41</v>
      </c>
      <c r="C9" s="2"/>
      <c r="D9" s="2"/>
      <c r="E9" s="1" t="s">
        <v>38</v>
      </c>
    </row>
    <row r="10" spans="1:18" x14ac:dyDescent="0.25">
      <c r="A10" s="8" t="s">
        <v>43</v>
      </c>
      <c r="B10" s="11" t="s">
        <v>60</v>
      </c>
      <c r="E10" s="1" t="s">
        <v>39</v>
      </c>
    </row>
    <row r="11" spans="1:18" x14ac:dyDescent="0.25">
      <c r="A11" s="8" t="s">
        <v>44</v>
      </c>
      <c r="B11" s="11" t="s">
        <v>61</v>
      </c>
    </row>
    <row r="12" spans="1:18" x14ac:dyDescent="0.25">
      <c r="A12" s="8" t="s">
        <v>45</v>
      </c>
      <c r="B12" s="11" t="s">
        <v>62</v>
      </c>
    </row>
    <row r="13" spans="1:18" x14ac:dyDescent="0.25">
      <c r="A13" s="8" t="s">
        <v>46</v>
      </c>
      <c r="B13" s="11" t="s">
        <v>63</v>
      </c>
    </row>
    <row r="14" spans="1:18" x14ac:dyDescent="0.25">
      <c r="A14" s="8" t="s">
        <v>47</v>
      </c>
      <c r="B14" s="11" t="s">
        <v>64</v>
      </c>
    </row>
    <row r="15" spans="1:18" x14ac:dyDescent="0.25">
      <c r="A15" s="8" t="s">
        <v>48</v>
      </c>
      <c r="B15" s="11" t="s">
        <v>65</v>
      </c>
    </row>
    <row r="16" spans="1:18" x14ac:dyDescent="0.25">
      <c r="A16" s="8" t="s">
        <v>49</v>
      </c>
      <c r="B16" s="11" t="s">
        <v>66</v>
      </c>
    </row>
    <row r="17" spans="1:4" x14ac:dyDescent="0.25">
      <c r="A17" s="8" t="s">
        <v>50</v>
      </c>
      <c r="B17" s="11" t="s">
        <v>67</v>
      </c>
    </row>
    <row r="18" spans="1:4" x14ac:dyDescent="0.25">
      <c r="A18" s="8" t="s">
        <v>51</v>
      </c>
      <c r="B18" s="11" t="s">
        <v>68</v>
      </c>
    </row>
    <row r="19" spans="1:4" x14ac:dyDescent="0.25">
      <c r="A19" s="8" t="s">
        <v>52</v>
      </c>
      <c r="B19" s="11" t="s">
        <v>69</v>
      </c>
    </row>
    <row r="20" spans="1:4" x14ac:dyDescent="0.25">
      <c r="A20" s="8" t="s">
        <v>53</v>
      </c>
      <c r="B20" s="11" t="s">
        <v>70</v>
      </c>
    </row>
    <row r="21" spans="1:4" x14ac:dyDescent="0.25">
      <c r="A21" s="8" t="s">
        <v>54</v>
      </c>
      <c r="B21" s="11" t="s">
        <v>71</v>
      </c>
    </row>
    <row r="22" spans="1:4" x14ac:dyDescent="0.25">
      <c r="A22" s="8" t="s">
        <v>55</v>
      </c>
      <c r="B22" s="11" t="s">
        <v>72</v>
      </c>
    </row>
    <row r="23" spans="1:4" x14ac:dyDescent="0.25">
      <c r="A23" s="8" t="s">
        <v>56</v>
      </c>
      <c r="B23" s="11" t="s">
        <v>73</v>
      </c>
    </row>
    <row r="24" spans="1:4" x14ac:dyDescent="0.25">
      <c r="A24" s="8" t="s">
        <v>57</v>
      </c>
      <c r="B24" s="11" t="s">
        <v>74</v>
      </c>
    </row>
    <row r="25" spans="1:4" x14ac:dyDescent="0.25">
      <c r="A25" s="8" t="s">
        <v>58</v>
      </c>
      <c r="B25" s="11" t="s">
        <v>75</v>
      </c>
    </row>
    <row r="26" spans="1:4" x14ac:dyDescent="0.25">
      <c r="A26" s="8" t="s">
        <v>59</v>
      </c>
      <c r="B26" s="11" t="s">
        <v>76</v>
      </c>
    </row>
    <row r="27" spans="1:4" ht="15" customHeight="1" x14ac:dyDescent="0.25">
      <c r="A27" s="6" t="s">
        <v>77</v>
      </c>
      <c r="B27" s="7" t="s">
        <v>78</v>
      </c>
      <c r="C27" s="2"/>
      <c r="D27" s="2"/>
    </row>
    <row r="28" spans="1:4" x14ac:dyDescent="0.25">
      <c r="A28" s="6" t="s">
        <v>79</v>
      </c>
      <c r="B28" s="7" t="s">
        <v>80</v>
      </c>
      <c r="C28" s="2"/>
      <c r="D28" s="2"/>
    </row>
    <row r="29" spans="1:4" x14ac:dyDescent="0.25">
      <c r="A29" s="6" t="s">
        <v>81</v>
      </c>
      <c r="B29" s="7" t="s">
        <v>82</v>
      </c>
      <c r="C29" s="2"/>
      <c r="D29" s="2"/>
    </row>
    <row r="30" spans="1:4" x14ac:dyDescent="0.25">
      <c r="A30" s="6" t="s">
        <v>83</v>
      </c>
      <c r="B30" s="7" t="s">
        <v>84</v>
      </c>
      <c r="C30" s="2"/>
      <c r="D30" s="2"/>
    </row>
    <row r="31" spans="1:4" ht="15" customHeight="1" x14ac:dyDescent="0.25">
      <c r="A31" s="6" t="s">
        <v>85</v>
      </c>
      <c r="B31" s="7" t="s">
        <v>86</v>
      </c>
      <c r="C31" s="2"/>
      <c r="D31" s="2"/>
    </row>
    <row r="32" spans="1:4" x14ac:dyDescent="0.25">
      <c r="A32" s="6" t="s">
        <v>87</v>
      </c>
      <c r="B32" s="7" t="s">
        <v>88</v>
      </c>
      <c r="C32" s="2"/>
      <c r="D32" s="2"/>
    </row>
    <row r="33" spans="1:4" x14ac:dyDescent="0.25">
      <c r="A33" s="6" t="s">
        <v>89</v>
      </c>
      <c r="B33" s="7" t="s">
        <v>90</v>
      </c>
      <c r="C33" s="2"/>
      <c r="D33" s="2"/>
    </row>
    <row r="34" spans="1:4" x14ac:dyDescent="0.25">
      <c r="A34" s="9" t="s">
        <v>91</v>
      </c>
      <c r="B34" s="7" t="s">
        <v>92</v>
      </c>
    </row>
    <row r="35" spans="1:4" x14ac:dyDescent="0.25">
      <c r="A35" s="9" t="s">
        <v>94</v>
      </c>
      <c r="B35" s="7" t="s">
        <v>93</v>
      </c>
    </row>
    <row r="36" spans="1:4" x14ac:dyDescent="0.25">
      <c r="A36" s="9" t="s">
        <v>96</v>
      </c>
      <c r="B36" s="7" t="s">
        <v>95</v>
      </c>
    </row>
    <row r="37" spans="1:4" x14ac:dyDescent="0.25">
      <c r="A37" s="9" t="s">
        <v>97</v>
      </c>
      <c r="B37" s="7" t="s">
        <v>102</v>
      </c>
    </row>
    <row r="38" spans="1:4" x14ac:dyDescent="0.25">
      <c r="A38" s="9" t="s">
        <v>98</v>
      </c>
      <c r="B38" s="7" t="s">
        <v>103</v>
      </c>
    </row>
    <row r="39" spans="1:4" x14ac:dyDescent="0.25">
      <c r="A39" s="9" t="s">
        <v>99</v>
      </c>
      <c r="B39" s="7" t="s">
        <v>104</v>
      </c>
    </row>
    <row r="40" spans="1:4" x14ac:dyDescent="0.25">
      <c r="A40" s="9" t="s">
        <v>100</v>
      </c>
      <c r="B40" s="7" t="s">
        <v>105</v>
      </c>
    </row>
    <row r="41" spans="1:4" x14ac:dyDescent="0.25">
      <c r="A41" s="9" t="s">
        <v>101</v>
      </c>
      <c r="B41" s="7" t="s">
        <v>106</v>
      </c>
    </row>
    <row r="42" spans="1:4" x14ac:dyDescent="0.25">
      <c r="A42" s="9" t="s">
        <v>110</v>
      </c>
      <c r="B42" s="11" t="s">
        <v>108</v>
      </c>
    </row>
    <row r="43" spans="1:4" x14ac:dyDescent="0.25">
      <c r="A43" s="9" t="s">
        <v>107</v>
      </c>
      <c r="B43" s="11" t="s">
        <v>109</v>
      </c>
    </row>
    <row r="44" spans="1:4" x14ac:dyDescent="0.25">
      <c r="A44" s="9" t="s">
        <v>111</v>
      </c>
      <c r="B44" s="11" t="s">
        <v>119</v>
      </c>
    </row>
    <row r="45" spans="1:4" x14ac:dyDescent="0.25">
      <c r="A45" s="9" t="s">
        <v>112</v>
      </c>
      <c r="B45" s="11" t="s">
        <v>120</v>
      </c>
    </row>
    <row r="46" spans="1:4" x14ac:dyDescent="0.25">
      <c r="A46" s="9" t="s">
        <v>113</v>
      </c>
      <c r="B46" s="11" t="s">
        <v>121</v>
      </c>
    </row>
    <row r="47" spans="1:4" x14ac:dyDescent="0.25">
      <c r="A47" s="9" t="s">
        <v>114</v>
      </c>
      <c r="B47" s="11" t="s">
        <v>122</v>
      </c>
    </row>
    <row r="48" spans="1:4" x14ac:dyDescent="0.25">
      <c r="A48" s="9" t="s">
        <v>115</v>
      </c>
      <c r="B48" s="11" t="s">
        <v>123</v>
      </c>
    </row>
    <row r="49" spans="1:2" x14ac:dyDescent="0.25">
      <c r="A49" s="9" t="s">
        <v>116</v>
      </c>
      <c r="B49" s="11" t="s">
        <v>124</v>
      </c>
    </row>
    <row r="50" spans="1:2" x14ac:dyDescent="0.25">
      <c r="A50" s="9" t="s">
        <v>117</v>
      </c>
      <c r="B50" s="11" t="s">
        <v>125</v>
      </c>
    </row>
    <row r="51" spans="1:2" x14ac:dyDescent="0.25">
      <c r="A51" s="9" t="s">
        <v>118</v>
      </c>
      <c r="B51" s="11" t="s">
        <v>126</v>
      </c>
    </row>
    <row r="52" spans="1:2" x14ac:dyDescent="0.25">
      <c r="A52" s="6" t="s">
        <v>127</v>
      </c>
      <c r="B52" s="11" t="s">
        <v>128</v>
      </c>
    </row>
    <row r="53" spans="1:2" ht="15.75" thickBot="1" x14ac:dyDescent="0.3">
      <c r="A53" s="10" t="s">
        <v>129</v>
      </c>
      <c r="B53" s="12" t="s">
        <v>130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FAAA7-C3C6-4211-9FDB-A120540857A5}">
  <dimension ref="A1:A11"/>
  <sheetViews>
    <sheetView workbookViewId="0">
      <selection activeCell="B4" sqref="B4"/>
    </sheetView>
  </sheetViews>
  <sheetFormatPr baseColWidth="10" defaultRowHeight="15" x14ac:dyDescent="0.25"/>
  <cols>
    <col min="1" max="1" width="20.5703125" bestFit="1" customWidth="1"/>
  </cols>
  <sheetData>
    <row r="1" spans="1:1" x14ac:dyDescent="0.25">
      <c r="A1" t="e" cm="1">
        <f t="array" ref="A1:A11">#REF!</f>
        <v>#REF!</v>
      </c>
    </row>
    <row r="2" spans="1:1" x14ac:dyDescent="0.25">
      <c r="A2" t="e">
        <v>#REF!</v>
      </c>
    </row>
    <row r="3" spans="1:1" x14ac:dyDescent="0.25">
      <c r="A3" t="e">
        <v>#REF!</v>
      </c>
    </row>
    <row r="4" spans="1:1" x14ac:dyDescent="0.25">
      <c r="A4" t="e">
        <v>#REF!</v>
      </c>
    </row>
    <row r="5" spans="1:1" x14ac:dyDescent="0.25">
      <c r="A5" t="e">
        <v>#REF!</v>
      </c>
    </row>
    <row r="6" spans="1:1" x14ac:dyDescent="0.25">
      <c r="A6" t="e">
        <v>#REF!</v>
      </c>
    </row>
    <row r="7" spans="1:1" x14ac:dyDescent="0.25">
      <c r="A7" t="e">
        <v>#REF!</v>
      </c>
    </row>
    <row r="8" spans="1:1" x14ac:dyDescent="0.25">
      <c r="A8" t="e">
        <v>#REF!</v>
      </c>
    </row>
    <row r="9" spans="1:1" x14ac:dyDescent="0.25">
      <c r="A9" t="e">
        <v>#REF!</v>
      </c>
    </row>
    <row r="10" spans="1:1" x14ac:dyDescent="0.25">
      <c r="A10" t="e">
        <v>#REF!</v>
      </c>
    </row>
    <row r="11" spans="1:1" x14ac:dyDescent="0.25">
      <c r="A11" t="e">
        <v>#REF!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0F64-C2D3-4F87-B267-AF1AD0339A6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DD905-31DE-48CE-B9EC-B14CCD56F55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80C36-238D-4BF1-94A0-BE41F458173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39A10-D1C4-4F55-8CD0-419FAA67D1A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21642-DC47-4AED-9081-292D54E190E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4593-B320-41CF-9CBF-321D5403F15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D1386-37CB-4CFE-9767-2102E706DF1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7E2E4-78E3-4D7C-A662-A1D893AE05F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865C4-F501-4CED-96ED-CCF48D9EDF6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020AB-714A-4E37-8A1A-046544162983}"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B4F0C6-5013-4754-8B32-24008C5306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Name of the company	Currency	To</vt:lpstr>
      <vt:lpstr>ARBRE</vt:lpstr>
      <vt:lpstr>CONSOLIDATION</vt:lpstr>
      <vt:lpstr>SLIDE 17</vt:lpstr>
      <vt:lpstr>SLIDE 18</vt:lpstr>
      <vt:lpstr>SLIDE 19</vt:lpstr>
      <vt:lpstr>SLIDE 20</vt:lpstr>
      <vt:lpstr>SLIDE 21</vt:lpstr>
      <vt:lpstr>SLIDE 22</vt:lpstr>
      <vt:lpstr>SLIDE 23</vt:lpstr>
      <vt:lpstr>SLIDE 24</vt:lpstr>
      <vt:lpstr>SLIDE 25</vt:lpstr>
      <vt:lpstr>SLIDE 26</vt:lpstr>
      <vt:lpstr>SLIDE 27</vt:lpstr>
      <vt:lpstr>Industry</vt:lpstr>
      <vt:lpstr>Sub_Industry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SAMSON, Benoit</dc:creator>
  <cp:lastModifiedBy>Valentin</cp:lastModifiedBy>
  <dcterms:created xsi:type="dcterms:W3CDTF">2022-07-21T07:36:07Z</dcterms:created>
  <dcterms:modified xsi:type="dcterms:W3CDTF">2022-07-27T09:55:18Z</dcterms:modified>
</cp:coreProperties>
</file>