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ADE44E53-172A-4ADD-AA72-EF850A2005D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DonnéesExternes_1" localSheetId="0" hidden="1">Feuil1!$C$1:$C$7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6EA6FC-F11E-4770-9310-E57D069D20E9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<sst xmlns="http://schemas.openxmlformats.org/spreadsheetml/2006/main" count="4" uniqueCount="3">
  <si>
    <t>9 259,89€</t>
  </si>
  <si>
    <t>2 803,08€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</si>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</sst>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 applyAlignment="1">
      <alignment horizontal="right"/>
    </xf>
    <xf numFmtId="0" fontId="0" fillId="2" borderId="0" xfId="0" applyNumberFormat="1" applyFill="1"/>
    <xf numFmtId="2" fontId="0" fillId="0" borderId="0" xfId="0" applyNumberFormat="1" applyAlignment="1">
      <alignment horizontal="right"/>
    </xf>
    <xf numFmtId="2" fontId="0" fillId="0" borderId="0" xfId="0" applyNumberFormat="1"/>
  </cellXfs>
  <cellStyles count="1">
    <cellStyle name="Normal" xfId="0" builtinId="0"/>
  </cellStyles>
  <dxfs count="3">
    <dxf>
      <numFmt numFmtId="2" formatCode="0.00"/>
      <alignment horizontal="right" vertical="bottom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30CA208-6F25-46E3-84EC-5627BC49E7A0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363DC2-6BAE-4DD8-A125-4AB51A99DAD1}" name="Tableau1" displayName="Tableau1" ref="A1:A7" totalsRowShown="0" headerRowDxfId="2" dataDxfId="0">
  <autoFilter ref="A1:A7" xr:uid="{F8528BEA-15C2-47D2-936C-FCA90CB81BFB}"/>
  <tableColumns count="1">
    <tableColumn id="1" xr3:uid="{06BE5122-1102-425D-B054-511C72ED158C}" name="Colonne1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309193-B450-4BD4-9F6E-DD6AE5D524D6}" name="Tableau1_2" displayName="Tableau1_2" ref="C1:C7" tableType="queryTable" totalsRowShown="0">
  <autoFilter ref="C1:C7" xr:uid="{014A7E0E-58B2-4902-BDD3-5B7AA7112140}"/>
  <tableColumns count="1">
    <tableColumn id="1" xr3:uid="{276E4543-FBD3-4F72-8122-D279AD79E5D1}" uniqueName="1" name="Colonne1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1"/>
  <sheetViews>
    <sheetView tabSelected="1" workbookViewId="0">
      <selection activeCell="C3" sqref="C3"/>
    </sheetView>
  </sheetViews>
  <sheetFormatPr baseColWidth="10" defaultRowHeight="15" x14ac:dyDescent="0.25"/>
  <cols>
    <col min="1" max="1" width="11.5703125" customWidth="1"/>
    <col min="3" max="3" width="11.7109375" bestFit="1" customWidth="1"/>
  </cols>
  <sheetData>
    <row r="1" spans="1:3" x14ac:dyDescent="0.25">
      <c r="A1" s="1" t="s">
        <v>2</v>
      </c>
      <c r="C1" t="s">
        <v>2</v>
      </c>
    </row>
    <row r="2" spans="1:3" x14ac:dyDescent="0.25">
      <c r="A2" s="3" t="s">
        <v>0</v>
      </c>
      <c r="C2">
        <v>9259.89</v>
      </c>
    </row>
    <row r="3" spans="1:3" x14ac:dyDescent="0.25">
      <c r="A3" s="3">
        <v>230.34</v>
      </c>
      <c r="C3">
        <v>230.34</v>
      </c>
    </row>
    <row r="4" spans="1:3" x14ac:dyDescent="0.25">
      <c r="A4" s="3">
        <v>372.33</v>
      </c>
      <c r="C4">
        <v>372.33</v>
      </c>
    </row>
    <row r="5" spans="1:3" x14ac:dyDescent="0.25">
      <c r="A5" s="3" t="s">
        <v>1</v>
      </c>
      <c r="C5">
        <v>2803.08</v>
      </c>
    </row>
    <row r="6" spans="1:3" x14ac:dyDescent="0.25">
      <c r="A6" s="3">
        <v>386.12</v>
      </c>
      <c r="C6">
        <v>386.12</v>
      </c>
    </row>
    <row r="7" spans="1:3" x14ac:dyDescent="0.25">
      <c r="A7" s="3">
        <v>45.97</v>
      </c>
      <c r="C7">
        <v>45.97</v>
      </c>
    </row>
    <row r="8" spans="1:3" x14ac:dyDescent="0.25">
      <c r="A8" s="4"/>
    </row>
    <row r="11" spans="1:3" x14ac:dyDescent="0.25">
      <c r="C11" s="2">
        <f>SUM(Tableau1_2[Colonne1])</f>
        <v>13097.73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CE5BCC-3950-4EB8-9F8D-D4161AC992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Valentin</cp:lastModifiedBy>
  <dcterms:created xsi:type="dcterms:W3CDTF">2022-02-17T09:33:55Z</dcterms:created>
  <dcterms:modified xsi:type="dcterms:W3CDTF">2022-02-17T09:48:21Z</dcterms:modified>
</cp:coreProperties>
</file>