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C8388F23-458D-4AC5-B4FC-B4CEB3642C07}" xr6:coauthVersionLast="45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Liste 1" sheetId="1" r:id="rId1"/>
    <sheet name="Liste 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D3" i="2"/>
  <c r="C4" i="2"/>
  <c r="D4" i="2"/>
  <c r="C5" i="2"/>
  <c r="D5" i="2"/>
  <c r="C6" i="2"/>
  <c r="D6" i="2"/>
  <c r="D2" i="2"/>
  <c r="C2" i="2"/>
  <c r="B3" i="2"/>
  <c r="B4" i="2"/>
  <c r="B5" i="2"/>
  <c r="B6" i="2"/>
  <c r="B2" i="2"/>
</calcChain>
</file>

<file path=xl/sharedStrings.xml><?xml version="1.0" encoding="utf-8"?>
<sst xmlns="http://schemas.openxmlformats.org/spreadsheetml/2006/main" count="37" uniqueCount="34">
  <si>
    <t xml:space="preserve">Numero de client </t>
  </si>
  <si>
    <t>Numéro de client</t>
  </si>
  <si>
    <t>Nom</t>
  </si>
  <si>
    <t>Prénom</t>
  </si>
  <si>
    <t>Mail</t>
  </si>
  <si>
    <t>Brigot</t>
  </si>
  <si>
    <t>Dupont</t>
  </si>
  <si>
    <t>Martil</t>
  </si>
  <si>
    <t>Chene</t>
  </si>
  <si>
    <t>Zouza</t>
  </si>
  <si>
    <t>Louza</t>
  </si>
  <si>
    <t>Albert</t>
  </si>
  <si>
    <t>Robert</t>
  </si>
  <si>
    <t>Anthony</t>
  </si>
  <si>
    <t>Fevre</t>
  </si>
  <si>
    <t>Bernard</t>
  </si>
  <si>
    <t>Karim</t>
  </si>
  <si>
    <t>Sophie</t>
  </si>
  <si>
    <t>Secko</t>
  </si>
  <si>
    <t>Bill</t>
  </si>
  <si>
    <t>Billy</t>
  </si>
  <si>
    <t>Romain</t>
  </si>
  <si>
    <t>Kylian</t>
  </si>
  <si>
    <t>Pauline</t>
  </si>
  <si>
    <t>BB@gmail,com</t>
  </si>
  <si>
    <t>DK@gmail,com</t>
  </si>
  <si>
    <t>SeckoC@gmail,com</t>
  </si>
  <si>
    <t>BillC@gmail,com</t>
  </si>
  <si>
    <t>BillyC@gmail,com</t>
  </si>
  <si>
    <t>RomainC@gmail,com</t>
  </si>
  <si>
    <t>SophieC@gmail,com</t>
  </si>
  <si>
    <t>KylianC@gmail,com</t>
  </si>
  <si>
    <t>PaulineC@gmail,com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</si>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</sst>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1"/>
    <xf numFmtId="0" fontId="1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ylianC@gmail,com" TargetMode="External"/><Relationship Id="rId3" Type="http://schemas.openxmlformats.org/officeDocument/2006/relationships/hyperlink" Target="mailto:SeckoC@gmail,com" TargetMode="External"/><Relationship Id="rId7" Type="http://schemas.openxmlformats.org/officeDocument/2006/relationships/hyperlink" Target="mailto:SophieC@gmail,com" TargetMode="External"/><Relationship Id="rId2" Type="http://schemas.openxmlformats.org/officeDocument/2006/relationships/hyperlink" Target="mailto:DK@gmail,com" TargetMode="External"/><Relationship Id="rId1" Type="http://schemas.openxmlformats.org/officeDocument/2006/relationships/hyperlink" Target="mailto:BB@gmail,com" TargetMode="External"/><Relationship Id="rId6" Type="http://schemas.openxmlformats.org/officeDocument/2006/relationships/hyperlink" Target="mailto:RomainC@gmail,com" TargetMode="External"/><Relationship Id="rId5" Type="http://schemas.openxmlformats.org/officeDocument/2006/relationships/hyperlink" Target="mailto:BillyC@gmail,com" TargetMode="External"/><Relationship Id="rId4" Type="http://schemas.openxmlformats.org/officeDocument/2006/relationships/hyperlink" Target="mailto:BillC@gmail,com" TargetMode="External"/><Relationship Id="rId9" Type="http://schemas.openxmlformats.org/officeDocument/2006/relationships/hyperlink" Target="mailto:PaulineC@gmail,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workbookViewId="0">
      <selection activeCell="G6" sqref="G6"/>
    </sheetView>
  </sheetViews>
  <sheetFormatPr baseColWidth="10" defaultColWidth="9.140625" defaultRowHeight="15" x14ac:dyDescent="0.25"/>
  <cols>
    <col min="1" max="1" width="17" bestFit="1" customWidth="1"/>
    <col min="4" max="4" width="20" bestFit="1" customWidth="1"/>
  </cols>
  <sheetData>
    <row r="1" spans="1:4" x14ac:dyDescent="0.25">
      <c r="A1" t="s">
        <v>0</v>
      </c>
      <c r="B1" t="s">
        <v>2</v>
      </c>
      <c r="C1" t="s">
        <v>3</v>
      </c>
      <c r="D1" t="s">
        <v>4</v>
      </c>
    </row>
    <row r="2" spans="1:4" x14ac:dyDescent="0.25">
      <c r="A2">
        <v>1</v>
      </c>
      <c r="B2" t="s">
        <v>5</v>
      </c>
      <c r="C2" t="s">
        <v>15</v>
      </c>
      <c r="D2" s="1" t="s">
        <v>24</v>
      </c>
    </row>
    <row r="3" spans="1:4" x14ac:dyDescent="0.25">
      <c r="A3">
        <v>2</v>
      </c>
      <c r="B3" t="s">
        <v>6</v>
      </c>
      <c r="C3" t="s">
        <v>16</v>
      </c>
      <c r="D3" s="1" t="s">
        <v>25</v>
      </c>
    </row>
    <row r="4" spans="1:4" x14ac:dyDescent="0.25">
      <c r="A4">
        <v>3</v>
      </c>
      <c r="B4" t="s">
        <v>7</v>
      </c>
      <c r="C4" t="s">
        <v>17</v>
      </c>
    </row>
    <row r="5" spans="1:4" x14ac:dyDescent="0.25">
      <c r="A5">
        <v>4</v>
      </c>
      <c r="B5" t="s">
        <v>8</v>
      </c>
      <c r="C5" t="s">
        <v>18</v>
      </c>
      <c r="D5" s="1" t="s">
        <v>26</v>
      </c>
    </row>
    <row r="6" spans="1:4" x14ac:dyDescent="0.25">
      <c r="A6">
        <v>5</v>
      </c>
      <c r="B6" t="s">
        <v>9</v>
      </c>
      <c r="C6" t="s">
        <v>19</v>
      </c>
      <c r="D6" s="1" t="s">
        <v>27</v>
      </c>
    </row>
    <row r="7" spans="1:4" x14ac:dyDescent="0.25">
      <c r="A7">
        <v>6</v>
      </c>
      <c r="B7" t="s">
        <v>10</v>
      </c>
      <c r="C7" t="s">
        <v>20</v>
      </c>
      <c r="D7" s="1" t="s">
        <v>28</v>
      </c>
    </row>
    <row r="8" spans="1:4" x14ac:dyDescent="0.25">
      <c r="A8">
        <v>7</v>
      </c>
      <c r="B8" t="s">
        <v>11</v>
      </c>
      <c r="C8" t="s">
        <v>21</v>
      </c>
      <c r="D8" s="1" t="s">
        <v>29</v>
      </c>
    </row>
    <row r="9" spans="1:4" x14ac:dyDescent="0.25">
      <c r="A9">
        <v>8</v>
      </c>
      <c r="B9" t="s">
        <v>12</v>
      </c>
      <c r="C9" t="s">
        <v>17</v>
      </c>
      <c r="D9" s="1" t="s">
        <v>30</v>
      </c>
    </row>
    <row r="10" spans="1:4" x14ac:dyDescent="0.25">
      <c r="A10">
        <v>9</v>
      </c>
      <c r="B10" t="s">
        <v>13</v>
      </c>
      <c r="C10" t="s">
        <v>22</v>
      </c>
      <c r="D10" s="1" t="s">
        <v>31</v>
      </c>
    </row>
    <row r="11" spans="1:4" x14ac:dyDescent="0.25">
      <c r="A11">
        <v>10</v>
      </c>
      <c r="B11" t="s">
        <v>14</v>
      </c>
      <c r="C11" t="s">
        <v>23</v>
      </c>
      <c r="D11" s="1" t="s">
        <v>32</v>
      </c>
    </row>
  </sheetData>
  <hyperlinks>
    <hyperlink ref="D2" r:id="rId1" xr:uid="{2F89CA35-1F80-4461-9C1D-698CFE07456E}"/>
    <hyperlink ref="D3" r:id="rId2" xr:uid="{55E42945-3869-4316-A0F8-D9061FCD2157}"/>
    <hyperlink ref="D5" r:id="rId3" xr:uid="{C0CA78C8-F0CF-4223-9E50-E435FEDF0666}"/>
    <hyperlink ref="D6" r:id="rId4" xr:uid="{E98FC7A5-E24C-4032-A32C-7C60D83A07AC}"/>
    <hyperlink ref="D7" r:id="rId5" xr:uid="{5A23DD1B-ADAD-4173-A278-5B425E171AE0}"/>
    <hyperlink ref="D8" r:id="rId6" xr:uid="{F52C416D-A25E-4D07-A3F8-A4D32FEE8DE8}"/>
    <hyperlink ref="D9" r:id="rId7" xr:uid="{E47D405F-A598-489B-A7CD-32CC624C9A9C}"/>
    <hyperlink ref="D10" r:id="rId8" xr:uid="{09A52A35-9E18-4D26-BD55-48BBCE39EECF}"/>
    <hyperlink ref="D11" r:id="rId9" xr:uid="{96E0986D-CBD5-4FA0-BB4B-B446924020E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2F651-539B-4641-84A5-5400E57FDB10}">
  <dimension ref="A1:D6"/>
  <sheetViews>
    <sheetView tabSelected="1" workbookViewId="0">
      <selection activeCell="C2" sqref="C2:D6"/>
    </sheetView>
  </sheetViews>
  <sheetFormatPr baseColWidth="10" defaultRowHeight="15" x14ac:dyDescent="0.25"/>
  <cols>
    <col min="1" max="1" width="16.5703125" bestFit="1" customWidth="1"/>
    <col min="4" max="4" width="20" bestFit="1" customWidth="1"/>
  </cols>
  <sheetData>
    <row r="1" spans="1:4" x14ac:dyDescent="0.25">
      <c r="A1" t="s">
        <v>1</v>
      </c>
      <c r="B1" s="2" t="s">
        <v>2</v>
      </c>
      <c r="C1" s="2" t="s">
        <v>33</v>
      </c>
      <c r="D1" s="2" t="s">
        <v>4</v>
      </c>
    </row>
    <row r="2" spans="1:4" x14ac:dyDescent="0.25">
      <c r="A2">
        <v>2</v>
      </c>
      <c r="B2" t="str">
        <f>VLOOKUP($A2,'Liste 1'!$A$2:$D$11,2,FALSE)</f>
        <v>Dupont</v>
      </c>
      <c r="C2" t="str">
        <f>VLOOKUP($A2,'Liste 1'!$A$2:$D$11,3,FALSE)</f>
        <v>Karim</v>
      </c>
      <c r="D2" t="str">
        <f>VLOOKUP($A2,'Liste 1'!$A$2:$D$11,4,FALSE)</f>
        <v>DK@gmail,com</v>
      </c>
    </row>
    <row r="3" spans="1:4" x14ac:dyDescent="0.25">
      <c r="A3">
        <v>4</v>
      </c>
      <c r="B3" t="str">
        <f>VLOOKUP($A3,'Liste 1'!$A$2:$D$11,2,FALSE)</f>
        <v>Chene</v>
      </c>
      <c r="C3" t="str">
        <f>VLOOKUP($A3,'Liste 1'!$A$2:$D$11,3,FALSE)</f>
        <v>Secko</v>
      </c>
      <c r="D3" t="str">
        <f>VLOOKUP($A3,'Liste 1'!$A$2:$D$11,4,FALSE)</f>
        <v>SeckoC@gmail,com</v>
      </c>
    </row>
    <row r="4" spans="1:4" x14ac:dyDescent="0.25">
      <c r="A4">
        <v>5</v>
      </c>
      <c r="B4" t="str">
        <f>VLOOKUP($A4,'Liste 1'!$A$2:$D$11,2,FALSE)</f>
        <v>Zouza</v>
      </c>
      <c r="C4" t="str">
        <f>VLOOKUP($A4,'Liste 1'!$A$2:$D$11,3,FALSE)</f>
        <v>Bill</v>
      </c>
      <c r="D4" t="str">
        <f>VLOOKUP($A4,'Liste 1'!$A$2:$D$11,4,FALSE)</f>
        <v>BillC@gmail,com</v>
      </c>
    </row>
    <row r="5" spans="1:4" x14ac:dyDescent="0.25">
      <c r="A5">
        <v>7</v>
      </c>
      <c r="B5" t="str">
        <f>VLOOKUP($A5,'Liste 1'!$A$2:$D$11,2,FALSE)</f>
        <v>Albert</v>
      </c>
      <c r="C5" t="str">
        <f>VLOOKUP($A5,'Liste 1'!$A$2:$D$11,3,FALSE)</f>
        <v>Romain</v>
      </c>
      <c r="D5" t="str">
        <f>VLOOKUP($A5,'Liste 1'!$A$2:$D$11,4,FALSE)</f>
        <v>RomainC@gmail,com</v>
      </c>
    </row>
    <row r="6" spans="1:4" x14ac:dyDescent="0.25">
      <c r="A6">
        <v>8</v>
      </c>
      <c r="B6" t="str">
        <f>VLOOKUP($A6,'Liste 1'!$A$2:$D$11,2,FALSE)</f>
        <v>Robert</v>
      </c>
      <c r="C6" t="str">
        <f>VLOOKUP($A6,'Liste 1'!$A$2:$D$11,3,FALSE)</f>
        <v>Sophie</v>
      </c>
      <c r="D6" t="str">
        <f>VLOOKUP($A6,'Liste 1'!$A$2:$D$11,4,FALSE)</f>
        <v>SophieC@gmail,com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1</vt:lpstr>
      <vt:lpstr>Liste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Animation</dc:creator>
  <cp:lastModifiedBy>Valentin</cp:lastModifiedBy>
  <dcterms:created xsi:type="dcterms:W3CDTF">2015-06-05T18:19:34Z</dcterms:created>
  <dcterms:modified xsi:type="dcterms:W3CDTF">2022-02-15T11:41:17Z</dcterms:modified>
</cp:coreProperties>
</file>