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63D4E68A-62A2-462A-86A5-21FF41ADDCCB}" xr6:coauthVersionLast="45" xr6:coauthVersionMax="46" xr10:uidLastSave="{00000000-0000-0000-0000-000000000000}"/>
  <bookViews>
    <workbookView xWindow="-120" yWindow="-120" windowWidth="29040" windowHeight="15840" activeTab="1" xr2:uid="{2690B8AA-AF7D-466C-BE3A-24A09A8C9BB0}"/>
  </bookViews>
  <sheets>
    <sheet name="Données" sheetId="1" r:id="rId1"/>
    <sheet name="TCD" sheetId="2" r:id="rId2"/>
  </sheets>
  <calcPr calcId="191029"/>
  <pivotCaches>
    <pivotCache cacheId="25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179E6FD-0472-458D-B3A7-A00E01751811}" keepAlive="1" name="Requête - TCD" description="Connexion à la requête « TCD » dans le classeur." type="5" refreshedVersion="6" background="1">
    <dbPr connection="Provider=Microsoft.Mashup.OleDb.1;Data Source=$Workbook$;Location=TCD;Extended Properties=&quot;&quot;" command="SELECT * FROM [TCD]"/>
  </connection>
</connections>
</file>

<file path=xl/sharedStrings.xml><?xml version="1.0" encoding="utf-8"?>
<sst xmlns="http://schemas.openxmlformats.org/spreadsheetml/2006/main" count="408" uniqueCount="366">
  <si>
    <t>Notification</t>
  </si>
  <si>
    <t>200878826</t>
  </si>
  <si>
    <t>200892049</t>
  </si>
  <si>
    <t>200925756</t>
  </si>
  <si>
    <t>200892090</t>
  </si>
  <si>
    <t>200941537</t>
  </si>
  <si>
    <t>200960152</t>
  </si>
  <si>
    <t>200956738</t>
  </si>
  <si>
    <t>200977162</t>
  </si>
  <si>
    <t>200957110</t>
  </si>
  <si>
    <t>200958760</t>
  </si>
  <si>
    <t>200976444</t>
  </si>
  <si>
    <t>200977433</t>
  </si>
  <si>
    <t>200977437</t>
  </si>
  <si>
    <t>200977540</t>
  </si>
  <si>
    <t>200978400</t>
  </si>
  <si>
    <t>200979980</t>
  </si>
  <si>
    <t>200980163</t>
  </si>
  <si>
    <t>200871920</t>
  </si>
  <si>
    <t>200871921</t>
  </si>
  <si>
    <t>200917713</t>
  </si>
  <si>
    <t>200920824</t>
  </si>
  <si>
    <t>200931223</t>
  </si>
  <si>
    <t>200932804</t>
  </si>
  <si>
    <t>200936863</t>
  </si>
  <si>
    <t>200939090</t>
  </si>
  <si>
    <t>200939948</t>
  </si>
  <si>
    <t>200940988</t>
  </si>
  <si>
    <t>200941389</t>
  </si>
  <si>
    <t>200942030</t>
  </si>
  <si>
    <t>200945030</t>
  </si>
  <si>
    <t>200945390</t>
  </si>
  <si>
    <t>200946648</t>
  </si>
  <si>
    <t>200948500</t>
  </si>
  <si>
    <t>200949197</t>
  </si>
  <si>
    <t>200949467</t>
  </si>
  <si>
    <t>200952424</t>
  </si>
  <si>
    <t>200953277</t>
  </si>
  <si>
    <t>200954883</t>
  </si>
  <si>
    <t>200956876</t>
  </si>
  <si>
    <t>200957332</t>
  </si>
  <si>
    <t>200957577</t>
  </si>
  <si>
    <t>200957622</t>
  </si>
  <si>
    <t>200957629</t>
  </si>
  <si>
    <t>200957655</t>
  </si>
  <si>
    <t>200957699</t>
  </si>
  <si>
    <t>200957731</t>
  </si>
  <si>
    <t>200958689</t>
  </si>
  <si>
    <t>200959607</t>
  </si>
  <si>
    <t>200959677</t>
  </si>
  <si>
    <t>200961448</t>
  </si>
  <si>
    <t>200962197</t>
  </si>
  <si>
    <t>200963576</t>
  </si>
  <si>
    <t>200963983</t>
  </si>
  <si>
    <t>200965615</t>
  </si>
  <si>
    <t>200966739</t>
  </si>
  <si>
    <t>200967108</t>
  </si>
  <si>
    <t>200967223</t>
  </si>
  <si>
    <t>200967849</t>
  </si>
  <si>
    <t>200971380</t>
  </si>
  <si>
    <t>200971402</t>
  </si>
  <si>
    <t>200971405</t>
  </si>
  <si>
    <t>200971407</t>
  </si>
  <si>
    <t>200971411</t>
  </si>
  <si>
    <t>200971412</t>
  </si>
  <si>
    <t>200971413</t>
  </si>
  <si>
    <t>200971415</t>
  </si>
  <si>
    <t>200971467</t>
  </si>
  <si>
    <t>200971468</t>
  </si>
  <si>
    <t>200971469</t>
  </si>
  <si>
    <t>200971481</t>
  </si>
  <si>
    <t>200973320</t>
  </si>
  <si>
    <t>200973321</t>
  </si>
  <si>
    <t>200973323</t>
  </si>
  <si>
    <t>200973324</t>
  </si>
  <si>
    <t>200973408</t>
  </si>
  <si>
    <t>200973475</t>
  </si>
  <si>
    <t>200973878</t>
  </si>
  <si>
    <t>200974327</t>
  </si>
  <si>
    <t>200974446</t>
  </si>
  <si>
    <t>200975521</t>
  </si>
  <si>
    <t>200975743</t>
  </si>
  <si>
    <t>200976084</t>
  </si>
  <si>
    <t>200976085</t>
  </si>
  <si>
    <t>200976087</t>
  </si>
  <si>
    <t>200976220</t>
  </si>
  <si>
    <t>200976221</t>
  </si>
  <si>
    <t>200976222</t>
  </si>
  <si>
    <t>200976266</t>
  </si>
  <si>
    <t>200976470</t>
  </si>
  <si>
    <t>200976560</t>
  </si>
  <si>
    <t>200977070</t>
  </si>
  <si>
    <t>200977083</t>
  </si>
  <si>
    <t>200977094</t>
  </si>
  <si>
    <t>200977283</t>
  </si>
  <si>
    <t>200977374</t>
  </si>
  <si>
    <t>200977438</t>
  </si>
  <si>
    <t>200977464</t>
  </si>
  <si>
    <t>200977541</t>
  </si>
  <si>
    <t>200977544</t>
  </si>
  <si>
    <t>200977675</t>
  </si>
  <si>
    <t>200977795</t>
  </si>
  <si>
    <t>200978053</t>
  </si>
  <si>
    <t>200978235</t>
  </si>
  <si>
    <t>200980126</t>
  </si>
  <si>
    <t>200980146</t>
  </si>
  <si>
    <t>200980287</t>
  </si>
  <si>
    <t>200980401</t>
  </si>
  <si>
    <t>200980455</t>
  </si>
  <si>
    <t>200980982</t>
  </si>
  <si>
    <t>200950005</t>
  </si>
  <si>
    <t>200950768</t>
  </si>
  <si>
    <t>200954759</t>
  </si>
  <si>
    <t>200959216</t>
  </si>
  <si>
    <t>200961393</t>
  </si>
  <si>
    <t>200961446</t>
  </si>
  <si>
    <t>200962147</t>
  </si>
  <si>
    <t>200970556</t>
  </si>
  <si>
    <t>200970755</t>
  </si>
  <si>
    <t>200949191</t>
  </si>
  <si>
    <t>200950917</t>
  </si>
  <si>
    <t>200962075</t>
  </si>
  <si>
    <t>200967035</t>
  </si>
  <si>
    <t>200943964</t>
  </si>
  <si>
    <t>200953046</t>
  </si>
  <si>
    <t>200954507</t>
  </si>
  <si>
    <t>200954811</t>
  </si>
  <si>
    <t>200959090</t>
  </si>
  <si>
    <t>200959745</t>
  </si>
  <si>
    <t>200963115</t>
  </si>
  <si>
    <t>200965790</t>
  </si>
  <si>
    <t>200967374</t>
  </si>
  <si>
    <t>200976067</t>
  </si>
  <si>
    <t>200980784</t>
  </si>
  <si>
    <t>200962805</t>
  </si>
  <si>
    <t>200965731</t>
  </si>
  <si>
    <t>200969053</t>
  </si>
  <si>
    <t>200973915</t>
  </si>
  <si>
    <t>200943036</t>
  </si>
  <si>
    <t>200943506</t>
  </si>
  <si>
    <t>200943643</t>
  </si>
  <si>
    <t>200950784</t>
  </si>
  <si>
    <t>200956929</t>
  </si>
  <si>
    <t>200970029</t>
  </si>
  <si>
    <t>200972493</t>
  </si>
  <si>
    <t>200974414</t>
  </si>
  <si>
    <t>200975517</t>
  </si>
  <si>
    <t>200944237</t>
  </si>
  <si>
    <t>200950004</t>
  </si>
  <si>
    <t>200951972</t>
  </si>
  <si>
    <t>200958741</t>
  </si>
  <si>
    <t>200960157</t>
  </si>
  <si>
    <t>200962804</t>
  </si>
  <si>
    <t>200966367</t>
  </si>
  <si>
    <t>200970753</t>
  </si>
  <si>
    <t>200972169</t>
  </si>
  <si>
    <t>200975887</t>
  </si>
  <si>
    <t>200955789</t>
  </si>
  <si>
    <t>200957762</t>
  </si>
  <si>
    <t>200962368</t>
  </si>
  <si>
    <t>200968749</t>
  </si>
  <si>
    <t>200971103</t>
  </si>
  <si>
    <t>200971526</t>
  </si>
  <si>
    <t>200950006</t>
  </si>
  <si>
    <t>200951968</t>
  </si>
  <si>
    <t>200951969</t>
  </si>
  <si>
    <t>200958740</t>
  </si>
  <si>
    <t>200959338</t>
  </si>
  <si>
    <t>200966773</t>
  </si>
  <si>
    <t>200966774</t>
  </si>
  <si>
    <t>200967903</t>
  </si>
  <si>
    <t>200973931</t>
  </si>
  <si>
    <t>200946136</t>
  </si>
  <si>
    <t>200946552</t>
  </si>
  <si>
    <t>200949269</t>
  </si>
  <si>
    <t>200948772</t>
  </si>
  <si>
    <t>200958669</t>
  </si>
  <si>
    <t>200964601</t>
  </si>
  <si>
    <t>200964670</t>
  </si>
  <si>
    <t>200965736</t>
  </si>
  <si>
    <t>200970278</t>
  </si>
  <si>
    <t>200965419</t>
  </si>
  <si>
    <t>200966779</t>
  </si>
  <si>
    <t>200967730</t>
  </si>
  <si>
    <t>200967878</t>
  </si>
  <si>
    <t>200959074</t>
  </si>
  <si>
    <t>200957454</t>
  </si>
  <si>
    <t>200971977</t>
  </si>
  <si>
    <t>200972321</t>
  </si>
  <si>
    <t>200950913</t>
  </si>
  <si>
    <t>200953818</t>
  </si>
  <si>
    <t>200956537</t>
  </si>
  <si>
    <t>200962666</t>
  </si>
  <si>
    <t>200945405</t>
  </si>
  <si>
    <t>200954097</t>
  </si>
  <si>
    <t>200944142</t>
  </si>
  <si>
    <t>200944145</t>
  </si>
  <si>
    <t>200959648</t>
  </si>
  <si>
    <t>200966785</t>
  </si>
  <si>
    <t>200966918</t>
  </si>
  <si>
    <t>200942301</t>
  </si>
  <si>
    <t>200960376</t>
  </si>
  <si>
    <t>200953047</t>
  </si>
  <si>
    <t>200958446</t>
  </si>
  <si>
    <t>200962198</t>
  </si>
  <si>
    <t>200942982</t>
  </si>
  <si>
    <t>200968284</t>
  </si>
  <si>
    <t>200968878</t>
  </si>
  <si>
    <t>200968892</t>
  </si>
  <si>
    <t>200930141</t>
  </si>
  <si>
    <t>200939931</t>
  </si>
  <si>
    <t>200950399</t>
  </si>
  <si>
    <t>200953003</t>
  </si>
  <si>
    <t>200965709</t>
  </si>
  <si>
    <t>200965830</t>
  </si>
  <si>
    <t>200970979</t>
  </si>
  <si>
    <t>200955215</t>
  </si>
  <si>
    <t>200964993</t>
  </si>
  <si>
    <t>200970338</t>
  </si>
  <si>
    <t>200968243</t>
  </si>
  <si>
    <t>200973588</t>
  </si>
  <si>
    <t>200977136</t>
  </si>
  <si>
    <t>200964178</t>
  </si>
  <si>
    <t>200973869</t>
  </si>
  <si>
    <t>200955890</t>
  </si>
  <si>
    <t>200961866</t>
  </si>
  <si>
    <t>200962190</t>
  </si>
  <si>
    <t>200967215</t>
  </si>
  <si>
    <t>200968608</t>
  </si>
  <si>
    <t>200971448</t>
  </si>
  <si>
    <t>200973866</t>
  </si>
  <si>
    <t>200949321</t>
  </si>
  <si>
    <t>200942372</t>
  </si>
  <si>
    <t>200966786</t>
  </si>
  <si>
    <t>200969902</t>
  </si>
  <si>
    <t>200970578</t>
  </si>
  <si>
    <t>200945849</t>
  </si>
  <si>
    <t>200950785</t>
  </si>
  <si>
    <t>200969973</t>
  </si>
  <si>
    <t>200975682</t>
  </si>
  <si>
    <t>200956943</t>
  </si>
  <si>
    <t>200938288</t>
  </si>
  <si>
    <t>200959382</t>
  </si>
  <si>
    <t>200942646</t>
  </si>
  <si>
    <t>200972899</t>
  </si>
  <si>
    <t>200972952</t>
  </si>
  <si>
    <t>200972953</t>
  </si>
  <si>
    <t>200950475</t>
  </si>
  <si>
    <t>200950885</t>
  </si>
  <si>
    <t>200972587</t>
  </si>
  <si>
    <t>200972700</t>
  </si>
  <si>
    <t>200972106</t>
  </si>
  <si>
    <t>200972286</t>
  </si>
  <si>
    <t>200963425</t>
  </si>
  <si>
    <t>200967105</t>
  </si>
  <si>
    <t>200967220</t>
  </si>
  <si>
    <t>200967731</t>
  </si>
  <si>
    <t>200971001</t>
  </si>
  <si>
    <t>200942944</t>
  </si>
  <si>
    <t>200943967</t>
  </si>
  <si>
    <t>200955882</t>
  </si>
  <si>
    <t>200963079</t>
  </si>
  <si>
    <t>200953226</t>
  </si>
  <si>
    <t>200960300</t>
  </si>
  <si>
    <t>200961839</t>
  </si>
  <si>
    <t>200939944</t>
  </si>
  <si>
    <t>200964187</t>
  </si>
  <si>
    <t>200968997</t>
  </si>
  <si>
    <t>200957637</t>
  </si>
  <si>
    <t>200933141</t>
  </si>
  <si>
    <t>200942703</t>
  </si>
  <si>
    <t>200950667</t>
  </si>
  <si>
    <t>200952159</t>
  </si>
  <si>
    <t>200819198</t>
  </si>
  <si>
    <t>200806822</t>
  </si>
  <si>
    <t>200885149</t>
  </si>
  <si>
    <t>200961347</t>
  </si>
  <si>
    <t>200949760</t>
  </si>
  <si>
    <t>200958441</t>
  </si>
  <si>
    <t>200959975</t>
  </si>
  <si>
    <t>200941411</t>
  </si>
  <si>
    <t>200954282</t>
  </si>
  <si>
    <t>200954285</t>
  </si>
  <si>
    <t>200928871</t>
  </si>
  <si>
    <t>200840696</t>
  </si>
  <si>
    <t>200933505</t>
  </si>
  <si>
    <t>200938197</t>
  </si>
  <si>
    <t>200951680</t>
  </si>
  <si>
    <t>200942985</t>
  </si>
  <si>
    <t>200946482</t>
  </si>
  <si>
    <t>200946483</t>
  </si>
  <si>
    <t>200946484</t>
  </si>
  <si>
    <t>200946485</t>
  </si>
  <si>
    <t>200928478</t>
  </si>
  <si>
    <t>200934041</t>
  </si>
  <si>
    <t>200941987</t>
  </si>
  <si>
    <t>200917554</t>
  </si>
  <si>
    <t>200922217</t>
  </si>
  <si>
    <t>200851198</t>
  </si>
  <si>
    <t>200871560</t>
  </si>
  <si>
    <t>200879053</t>
  </si>
  <si>
    <t>200884298</t>
  </si>
  <si>
    <t>200894216</t>
  </si>
  <si>
    <t>200898522</t>
  </si>
  <si>
    <t>200928731</t>
  </si>
  <si>
    <t>200931942</t>
  </si>
  <si>
    <t>200932745</t>
  </si>
  <si>
    <t>200934480</t>
  </si>
  <si>
    <t>200941014</t>
  </si>
  <si>
    <t>200942932</t>
  </si>
  <si>
    <t>200946781</t>
  </si>
  <si>
    <t>200949027</t>
  </si>
  <si>
    <t>200950131</t>
  </si>
  <si>
    <t>200952581</t>
  </si>
  <si>
    <t>200953011</t>
  </si>
  <si>
    <t>200954798</t>
  </si>
  <si>
    <t>200955218</t>
  </si>
  <si>
    <t>200955651</t>
  </si>
  <si>
    <t>200956609</t>
  </si>
  <si>
    <t>200956707</t>
  </si>
  <si>
    <t>200957628</t>
  </si>
  <si>
    <t>200958237</t>
  </si>
  <si>
    <t>200959336</t>
  </si>
  <si>
    <t>200960225</t>
  </si>
  <si>
    <t>200961626</t>
  </si>
  <si>
    <t>200962052</t>
  </si>
  <si>
    <t>200962803</t>
  </si>
  <si>
    <t>200963342</t>
  </si>
  <si>
    <t>200964604</t>
  </si>
  <si>
    <t>200966571</t>
  </si>
  <si>
    <t>200966775</t>
  </si>
  <si>
    <t>200968636</t>
  </si>
  <si>
    <t>200968913</t>
  </si>
  <si>
    <t>200969246</t>
  </si>
  <si>
    <t>200969366</t>
  </si>
  <si>
    <t>200970534</t>
  </si>
  <si>
    <t>200971531</t>
  </si>
  <si>
    <t>200972108</t>
  </si>
  <si>
    <t>200972518</t>
  </si>
  <si>
    <t>200972935</t>
  </si>
  <si>
    <t>200972980</t>
  </si>
  <si>
    <t>200972981</t>
  </si>
  <si>
    <t>200974141</t>
  </si>
  <si>
    <t>200974435</t>
  </si>
  <si>
    <t>200974615</t>
  </si>
  <si>
    <t>200974805</t>
  </si>
  <si>
    <t>200974806</t>
  </si>
  <si>
    <t>200975123</t>
  </si>
  <si>
    <t>200975293</t>
  </si>
  <si>
    <t>200976410</t>
  </si>
  <si>
    <t>200976742</t>
  </si>
  <si>
    <t>200977106</t>
  </si>
  <si>
    <t>200979921</t>
  </si>
  <si>
    <t>200979922</t>
  </si>
  <si>
    <t>200979923</t>
  </si>
  <si>
    <t>200979985</t>
  </si>
  <si>
    <t>200980413</t>
  </si>
  <si>
    <t>200980416</t>
  </si>
  <si>
    <t>200981038</t>
  </si>
  <si>
    <t>200981233</t>
  </si>
  <si>
    <t>Expedition time</t>
  </si>
  <si>
    <t>Leadtime expedition</t>
  </si>
  <si>
    <t>Étiquettes de lignes</t>
  </si>
  <si>
    <t>Total général</t>
  </si>
  <si>
    <t>Nombre de Notification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</si>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</sst>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>
      <alignment horizontal="left"/>
    </xf>
    <xf numFmtId="49" fontId="0" fillId="0" borderId="0" xfId="0" applyNumberFormat="1"/>
    <xf numFmtId="14" fontId="0" fillId="2" borderId="0" xfId="0" applyNumberFormat="1" applyFill="1" applyAlignment="1">
      <alignment horizontal="left"/>
    </xf>
    <xf numFmtId="14" fontId="0" fillId="0" borderId="0" xfId="0" applyNumberFormat="1"/>
    <xf numFmtId="2" fontId="0" fillId="2" borderId="0" xfId="0" applyNumberFormat="1" applyFill="1" applyAlignment="1">
      <alignment horizontal="left"/>
    </xf>
    <xf numFmtId="2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56">
    <dxf>
      <numFmt numFmtId="2" formatCode="0.00"/>
    </dxf>
    <dxf>
      <numFmt numFmtId="19" formatCode="dd/mm/yyyy"/>
    </dxf>
    <dxf>
      <numFmt numFmtId="30" formatCode="@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0.0"/>
    </dxf>
    <dxf>
      <numFmt numFmtId="165" formatCode="0.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lentin" refreshedDate="44574.48120451389" backgroundQuery="1" createdVersion="6" refreshedVersion="6" minRefreshableVersion="3" recordCount="337" xr:uid="{49C72581-25C3-4AF1-B348-AF5A847B67EB}">
  <cacheSource type="external" connectionId="1"/>
  <cacheFields count="3">
    <cacheField name="Notification" numFmtId="0">
      <sharedItems/>
    </cacheField>
    <cacheField name="Expedition time" numFmtId="0">
      <sharedItems containsSemiMixedTypes="0" containsDate="1" containsString="0" minDate="2021-02-01T00:00:00" maxDate="2022-01-10T00:00:00" count="50">
        <d v="2021-02-01T00:00:00"/>
        <d v="2021-02-24T00:00:00"/>
        <d v="2021-04-30T00:00:00"/>
        <d v="2021-07-07T00:00:00"/>
        <d v="2021-10-08T00:00:00"/>
        <d v="2021-09-30T00:00:00"/>
        <d v="2021-12-14T00:00:00"/>
        <d v="2021-10-21T00:00:00"/>
        <d v="2022-01-09T00:00:00"/>
        <d v="2021-06-24T00:00:00"/>
        <d v="2021-11-24T00:00:00"/>
        <d v="2021-11-05T00:00:00"/>
        <d v="2021-11-19T00:00:00"/>
        <d v="2022-01-07T00:00:00"/>
        <d v="2021-12-16T00:00:00"/>
        <d v="2022-01-06T00:00:00"/>
        <d v="2021-08-26T00:00:00"/>
        <d v="2021-09-07T00:00:00"/>
        <d v="2021-10-29T00:00:00"/>
        <d v="2021-11-30T00:00:00"/>
        <d v="2021-09-02T00:00:00"/>
        <d v="2021-09-10T00:00:00"/>
        <d v="2021-11-22T00:00:00"/>
        <d v="2021-12-07T00:00:00"/>
        <d v="2021-10-04T00:00:00"/>
        <d v="2021-07-19T00:00:00"/>
        <d v="2021-11-16T00:00:00"/>
        <d v="2021-09-27T00:00:00"/>
        <d v="2021-09-13T00:00:00"/>
        <d v="2021-09-16T00:00:00"/>
        <d v="2021-11-15T00:00:00"/>
        <d v="2021-10-25T00:00:00"/>
        <d v="2021-12-08T00:00:00"/>
        <d v="2021-10-20T00:00:00"/>
        <d v="2021-12-15T00:00:00"/>
        <d v="2021-11-29T00:00:00"/>
        <d v="2021-12-01T00:00:00"/>
        <d v="2021-08-16T00:00:00"/>
        <d v="2021-10-18T00:00:00"/>
        <d v="2021-08-17T00:00:00"/>
        <d v="2021-11-04T00:00:00"/>
        <d v="2021-12-13T00:00:00"/>
        <d v="2021-11-10T00:00:00"/>
        <d v="2021-08-23T00:00:00"/>
        <d v="2021-11-08T00:00:00"/>
        <d v="2021-08-19T00:00:00"/>
        <d v="2021-12-02T00:00:00"/>
        <d v="2021-08-20T00:00:00"/>
        <d v="2021-10-06T00:00:00"/>
        <d v="2021-10-05T00:00:00"/>
      </sharedItems>
    </cacheField>
    <cacheField name="Leadtime expedition" numFmtId="0">
      <sharedItems containsSemiMixedTypes="0" containsString="0" containsNumber="1" containsInteger="1" minValue="-242" maxValue="334" count="73">
        <n v="-242"/>
        <n v="-228"/>
        <n v="-181"/>
        <n v="-127"/>
        <n v="-121"/>
        <n v="-82"/>
        <n v="-73"/>
        <n v="-66"/>
        <n v="-61"/>
        <n v="-24"/>
        <n v="-19"/>
        <n v="-9"/>
        <n v="-3"/>
        <n v="-1"/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3"/>
        <n v="22"/>
        <n v="24"/>
        <n v="27"/>
        <n v="30"/>
        <n v="31"/>
        <n v="32"/>
        <n v="33"/>
        <n v="34"/>
        <n v="35"/>
        <n v="36"/>
        <n v="40"/>
        <n v="38"/>
        <n v="39"/>
        <n v="42"/>
        <n v="44"/>
        <n v="46"/>
        <n v="47"/>
        <n v="49"/>
        <n v="58"/>
        <n v="59"/>
        <n v="61"/>
        <n v="62"/>
        <n v="68"/>
        <n v="69"/>
        <n v="75"/>
        <n v="81"/>
        <n v="83"/>
        <n v="85"/>
        <n v="91"/>
        <n v="100"/>
        <n v="103"/>
        <n v="124"/>
        <n v="128"/>
        <n v="135"/>
        <n v="190"/>
        <n v="33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7">
  <r>
    <s v="200878826"/>
    <x v="0"/>
    <x v="0"/>
  </r>
  <r>
    <s v="200892049"/>
    <x v="1"/>
    <x v="1"/>
  </r>
  <r>
    <s v="200925756"/>
    <x v="2"/>
    <x v="2"/>
  </r>
  <r>
    <s v="200878826"/>
    <x v="0"/>
    <x v="3"/>
  </r>
  <r>
    <s v="200892049"/>
    <x v="1"/>
    <x v="4"/>
  </r>
  <r>
    <s v="200892049"/>
    <x v="1"/>
    <x v="4"/>
  </r>
  <r>
    <s v="200892049"/>
    <x v="1"/>
    <x v="4"/>
  </r>
  <r>
    <s v="200892049"/>
    <x v="1"/>
    <x v="4"/>
  </r>
  <r>
    <s v="200892049"/>
    <x v="1"/>
    <x v="4"/>
  </r>
  <r>
    <s v="200892049"/>
    <x v="1"/>
    <x v="4"/>
  </r>
  <r>
    <s v="200892049"/>
    <x v="1"/>
    <x v="4"/>
  </r>
  <r>
    <s v="200892049"/>
    <x v="1"/>
    <x v="4"/>
  </r>
  <r>
    <s v="200892090"/>
    <x v="1"/>
    <x v="4"/>
  </r>
  <r>
    <s v="200892090"/>
    <x v="1"/>
    <x v="4"/>
  </r>
  <r>
    <s v="200892090"/>
    <x v="1"/>
    <x v="4"/>
  </r>
  <r>
    <s v="200892090"/>
    <x v="1"/>
    <x v="4"/>
  </r>
  <r>
    <s v="200892090"/>
    <x v="1"/>
    <x v="4"/>
  </r>
  <r>
    <s v="200941537"/>
    <x v="3"/>
    <x v="5"/>
  </r>
  <r>
    <s v="200878826"/>
    <x v="0"/>
    <x v="6"/>
  </r>
  <r>
    <s v="200960152"/>
    <x v="4"/>
    <x v="7"/>
  </r>
  <r>
    <s v="200941537"/>
    <x v="3"/>
    <x v="7"/>
  </r>
  <r>
    <s v="200941537"/>
    <x v="3"/>
    <x v="8"/>
  </r>
  <r>
    <s v="200941537"/>
    <x v="3"/>
    <x v="8"/>
  </r>
  <r>
    <s v="200941537"/>
    <x v="3"/>
    <x v="8"/>
  </r>
  <r>
    <s v="200956738"/>
    <x v="5"/>
    <x v="9"/>
  </r>
  <r>
    <s v="200892049"/>
    <x v="1"/>
    <x v="10"/>
  </r>
  <r>
    <s v="200892049"/>
    <x v="1"/>
    <x v="10"/>
  </r>
  <r>
    <s v="200977162"/>
    <x v="6"/>
    <x v="10"/>
  </r>
  <r>
    <s v="200957110"/>
    <x v="7"/>
    <x v="11"/>
  </r>
  <r>
    <s v="200958760"/>
    <x v="7"/>
    <x v="11"/>
  </r>
  <r>
    <s v="200976444"/>
    <x v="6"/>
    <x v="12"/>
  </r>
  <r>
    <s v="200977433"/>
    <x v="8"/>
    <x v="13"/>
  </r>
  <r>
    <s v="200977437"/>
    <x v="8"/>
    <x v="13"/>
  </r>
  <r>
    <s v="200977540"/>
    <x v="8"/>
    <x v="13"/>
  </r>
  <r>
    <s v="200978400"/>
    <x v="8"/>
    <x v="13"/>
  </r>
  <r>
    <s v="200979980"/>
    <x v="8"/>
    <x v="13"/>
  </r>
  <r>
    <s v="200980163"/>
    <x v="8"/>
    <x v="13"/>
  </r>
  <r>
    <s v="200871920"/>
    <x v="8"/>
    <x v="14"/>
  </r>
  <r>
    <s v="200871921"/>
    <x v="8"/>
    <x v="14"/>
  </r>
  <r>
    <s v="200917713"/>
    <x v="8"/>
    <x v="14"/>
  </r>
  <r>
    <s v="200920824"/>
    <x v="8"/>
    <x v="14"/>
  </r>
  <r>
    <s v="200931223"/>
    <x v="8"/>
    <x v="14"/>
  </r>
  <r>
    <s v="200932804"/>
    <x v="9"/>
    <x v="15"/>
  </r>
  <r>
    <s v="200936863"/>
    <x v="8"/>
    <x v="14"/>
  </r>
  <r>
    <s v="200939090"/>
    <x v="8"/>
    <x v="14"/>
  </r>
  <r>
    <s v="200939948"/>
    <x v="8"/>
    <x v="14"/>
  </r>
  <r>
    <s v="200940988"/>
    <x v="8"/>
    <x v="14"/>
  </r>
  <r>
    <s v="200941389"/>
    <x v="8"/>
    <x v="14"/>
  </r>
  <r>
    <s v="200942030"/>
    <x v="8"/>
    <x v="14"/>
  </r>
  <r>
    <s v="200945030"/>
    <x v="8"/>
    <x v="14"/>
  </r>
  <r>
    <s v="200945390"/>
    <x v="8"/>
    <x v="14"/>
  </r>
  <r>
    <s v="200946648"/>
    <x v="8"/>
    <x v="14"/>
  </r>
  <r>
    <s v="200948500"/>
    <x v="8"/>
    <x v="14"/>
  </r>
  <r>
    <s v="200949197"/>
    <x v="8"/>
    <x v="14"/>
  </r>
  <r>
    <s v="200949467"/>
    <x v="10"/>
    <x v="15"/>
  </r>
  <r>
    <s v="200952424"/>
    <x v="8"/>
    <x v="14"/>
  </r>
  <r>
    <s v="200953277"/>
    <x v="8"/>
    <x v="14"/>
  </r>
  <r>
    <s v="200954883"/>
    <x v="8"/>
    <x v="14"/>
  </r>
  <r>
    <s v="200956876"/>
    <x v="8"/>
    <x v="14"/>
  </r>
  <r>
    <s v="200957332"/>
    <x v="4"/>
    <x v="15"/>
  </r>
  <r>
    <s v="200957577"/>
    <x v="11"/>
    <x v="15"/>
  </r>
  <r>
    <s v="200957622"/>
    <x v="4"/>
    <x v="15"/>
  </r>
  <r>
    <s v="200957629"/>
    <x v="8"/>
    <x v="14"/>
  </r>
  <r>
    <s v="200957655"/>
    <x v="8"/>
    <x v="14"/>
  </r>
  <r>
    <s v="200957699"/>
    <x v="8"/>
    <x v="14"/>
  </r>
  <r>
    <s v="200957731"/>
    <x v="5"/>
    <x v="15"/>
  </r>
  <r>
    <s v="200958689"/>
    <x v="8"/>
    <x v="14"/>
  </r>
  <r>
    <s v="200959607"/>
    <x v="8"/>
    <x v="14"/>
  </r>
  <r>
    <s v="200959677"/>
    <x v="8"/>
    <x v="14"/>
  </r>
  <r>
    <s v="200961448"/>
    <x v="8"/>
    <x v="14"/>
  </r>
  <r>
    <s v="200962197"/>
    <x v="8"/>
    <x v="14"/>
  </r>
  <r>
    <s v="200963576"/>
    <x v="8"/>
    <x v="14"/>
  </r>
  <r>
    <s v="200963983"/>
    <x v="8"/>
    <x v="14"/>
  </r>
  <r>
    <s v="200965615"/>
    <x v="8"/>
    <x v="14"/>
  </r>
  <r>
    <s v="200966739"/>
    <x v="12"/>
    <x v="15"/>
  </r>
  <r>
    <s v="200967108"/>
    <x v="8"/>
    <x v="14"/>
  </r>
  <r>
    <s v="200967223"/>
    <x v="8"/>
    <x v="14"/>
  </r>
  <r>
    <s v="200967849"/>
    <x v="8"/>
    <x v="14"/>
  </r>
  <r>
    <s v="200971380"/>
    <x v="8"/>
    <x v="14"/>
  </r>
  <r>
    <s v="200971402"/>
    <x v="8"/>
    <x v="14"/>
  </r>
  <r>
    <s v="200971405"/>
    <x v="8"/>
    <x v="14"/>
  </r>
  <r>
    <s v="200971407"/>
    <x v="8"/>
    <x v="14"/>
  </r>
  <r>
    <s v="200971411"/>
    <x v="8"/>
    <x v="14"/>
  </r>
  <r>
    <s v="200971412"/>
    <x v="8"/>
    <x v="14"/>
  </r>
  <r>
    <s v="200971413"/>
    <x v="8"/>
    <x v="14"/>
  </r>
  <r>
    <s v="200971415"/>
    <x v="8"/>
    <x v="14"/>
  </r>
  <r>
    <s v="200971467"/>
    <x v="8"/>
    <x v="14"/>
  </r>
  <r>
    <s v="200971468"/>
    <x v="8"/>
    <x v="14"/>
  </r>
  <r>
    <s v="200971469"/>
    <x v="8"/>
    <x v="14"/>
  </r>
  <r>
    <s v="200971481"/>
    <x v="8"/>
    <x v="14"/>
  </r>
  <r>
    <s v="200973320"/>
    <x v="8"/>
    <x v="14"/>
  </r>
  <r>
    <s v="200973321"/>
    <x v="8"/>
    <x v="14"/>
  </r>
  <r>
    <s v="200973323"/>
    <x v="8"/>
    <x v="14"/>
  </r>
  <r>
    <s v="200973324"/>
    <x v="8"/>
    <x v="14"/>
  </r>
  <r>
    <s v="200973408"/>
    <x v="8"/>
    <x v="14"/>
  </r>
  <r>
    <s v="200973475"/>
    <x v="8"/>
    <x v="14"/>
  </r>
  <r>
    <s v="200973878"/>
    <x v="8"/>
    <x v="14"/>
  </r>
  <r>
    <s v="200974327"/>
    <x v="8"/>
    <x v="14"/>
  </r>
  <r>
    <s v="200974446"/>
    <x v="8"/>
    <x v="14"/>
  </r>
  <r>
    <s v="200975521"/>
    <x v="8"/>
    <x v="14"/>
  </r>
  <r>
    <s v="200975743"/>
    <x v="8"/>
    <x v="14"/>
  </r>
  <r>
    <s v="200976084"/>
    <x v="8"/>
    <x v="14"/>
  </r>
  <r>
    <s v="200976085"/>
    <x v="8"/>
    <x v="14"/>
  </r>
  <r>
    <s v="200976087"/>
    <x v="13"/>
    <x v="15"/>
  </r>
  <r>
    <s v="200976220"/>
    <x v="8"/>
    <x v="14"/>
  </r>
  <r>
    <s v="200976221"/>
    <x v="14"/>
    <x v="15"/>
  </r>
  <r>
    <s v="200976222"/>
    <x v="8"/>
    <x v="14"/>
  </r>
  <r>
    <s v="200976266"/>
    <x v="8"/>
    <x v="14"/>
  </r>
  <r>
    <s v="200976470"/>
    <x v="8"/>
    <x v="14"/>
  </r>
  <r>
    <s v="200976560"/>
    <x v="8"/>
    <x v="14"/>
  </r>
  <r>
    <s v="200977070"/>
    <x v="15"/>
    <x v="15"/>
  </r>
  <r>
    <s v="200977083"/>
    <x v="8"/>
    <x v="14"/>
  </r>
  <r>
    <s v="200977094"/>
    <x v="15"/>
    <x v="15"/>
  </r>
  <r>
    <s v="200977283"/>
    <x v="8"/>
    <x v="14"/>
  </r>
  <r>
    <s v="200977374"/>
    <x v="8"/>
    <x v="14"/>
  </r>
  <r>
    <s v="200977438"/>
    <x v="8"/>
    <x v="14"/>
  </r>
  <r>
    <s v="200977464"/>
    <x v="8"/>
    <x v="14"/>
  </r>
  <r>
    <s v="200977541"/>
    <x v="8"/>
    <x v="14"/>
  </r>
  <r>
    <s v="200977544"/>
    <x v="8"/>
    <x v="14"/>
  </r>
  <r>
    <s v="200977675"/>
    <x v="8"/>
    <x v="14"/>
  </r>
  <r>
    <s v="200977795"/>
    <x v="8"/>
    <x v="14"/>
  </r>
  <r>
    <s v="200978053"/>
    <x v="8"/>
    <x v="14"/>
  </r>
  <r>
    <s v="200978235"/>
    <x v="8"/>
    <x v="14"/>
  </r>
  <r>
    <s v="200980126"/>
    <x v="8"/>
    <x v="14"/>
  </r>
  <r>
    <s v="200980146"/>
    <x v="8"/>
    <x v="14"/>
  </r>
  <r>
    <s v="200980287"/>
    <x v="8"/>
    <x v="14"/>
  </r>
  <r>
    <s v="200980401"/>
    <x v="8"/>
    <x v="14"/>
  </r>
  <r>
    <s v="200980455"/>
    <x v="8"/>
    <x v="14"/>
  </r>
  <r>
    <s v="200980982"/>
    <x v="8"/>
    <x v="14"/>
  </r>
  <r>
    <s v="200950005"/>
    <x v="16"/>
    <x v="16"/>
  </r>
  <r>
    <s v="200950768"/>
    <x v="17"/>
    <x v="16"/>
  </r>
  <r>
    <s v="200954759"/>
    <x v="5"/>
    <x v="16"/>
  </r>
  <r>
    <s v="200959216"/>
    <x v="18"/>
    <x v="16"/>
  </r>
  <r>
    <s v="200961393"/>
    <x v="18"/>
    <x v="16"/>
  </r>
  <r>
    <s v="200961446"/>
    <x v="18"/>
    <x v="16"/>
  </r>
  <r>
    <s v="200962147"/>
    <x v="12"/>
    <x v="16"/>
  </r>
  <r>
    <s v="200970556"/>
    <x v="19"/>
    <x v="16"/>
  </r>
  <r>
    <s v="200970755"/>
    <x v="19"/>
    <x v="16"/>
  </r>
  <r>
    <s v="200949191"/>
    <x v="20"/>
    <x v="17"/>
  </r>
  <r>
    <s v="200950917"/>
    <x v="21"/>
    <x v="17"/>
  </r>
  <r>
    <s v="200962075"/>
    <x v="7"/>
    <x v="17"/>
  </r>
  <r>
    <s v="200967035"/>
    <x v="8"/>
    <x v="15"/>
  </r>
  <r>
    <s v="200943964"/>
    <x v="4"/>
    <x v="18"/>
  </r>
  <r>
    <s v="200953046"/>
    <x v="4"/>
    <x v="18"/>
  </r>
  <r>
    <s v="200954507"/>
    <x v="5"/>
    <x v="18"/>
  </r>
  <r>
    <s v="200954811"/>
    <x v="5"/>
    <x v="18"/>
  </r>
  <r>
    <s v="200959090"/>
    <x v="12"/>
    <x v="18"/>
  </r>
  <r>
    <s v="200959745"/>
    <x v="12"/>
    <x v="18"/>
  </r>
  <r>
    <s v="200963115"/>
    <x v="7"/>
    <x v="18"/>
  </r>
  <r>
    <s v="200965790"/>
    <x v="22"/>
    <x v="16"/>
  </r>
  <r>
    <s v="200967374"/>
    <x v="22"/>
    <x v="16"/>
  </r>
  <r>
    <s v="200976067"/>
    <x v="8"/>
    <x v="16"/>
  </r>
  <r>
    <s v="200980784"/>
    <x v="8"/>
    <x v="16"/>
  </r>
  <r>
    <s v="200962805"/>
    <x v="22"/>
    <x v="17"/>
  </r>
  <r>
    <s v="200965731"/>
    <x v="22"/>
    <x v="17"/>
  </r>
  <r>
    <s v="200969053"/>
    <x v="12"/>
    <x v="19"/>
  </r>
  <r>
    <s v="200973915"/>
    <x v="23"/>
    <x v="17"/>
  </r>
  <r>
    <s v="200943036"/>
    <x v="24"/>
    <x v="18"/>
  </r>
  <r>
    <s v="200943506"/>
    <x v="24"/>
    <x v="18"/>
  </r>
  <r>
    <s v="200943643"/>
    <x v="25"/>
    <x v="18"/>
  </r>
  <r>
    <s v="200950784"/>
    <x v="26"/>
    <x v="18"/>
  </r>
  <r>
    <s v="200956929"/>
    <x v="27"/>
    <x v="18"/>
  </r>
  <r>
    <s v="200970029"/>
    <x v="23"/>
    <x v="18"/>
  </r>
  <r>
    <s v="200972493"/>
    <x v="8"/>
    <x v="18"/>
  </r>
  <r>
    <s v="200974414"/>
    <x v="8"/>
    <x v="18"/>
  </r>
  <r>
    <s v="200975517"/>
    <x v="8"/>
    <x v="18"/>
  </r>
  <r>
    <s v="200944237"/>
    <x v="28"/>
    <x v="19"/>
  </r>
  <r>
    <s v="200950004"/>
    <x v="29"/>
    <x v="19"/>
  </r>
  <r>
    <s v="200951972"/>
    <x v="5"/>
    <x v="19"/>
  </r>
  <r>
    <s v="200958741"/>
    <x v="30"/>
    <x v="19"/>
  </r>
  <r>
    <s v="200960157"/>
    <x v="31"/>
    <x v="19"/>
  </r>
  <r>
    <s v="200962804"/>
    <x v="22"/>
    <x v="19"/>
  </r>
  <r>
    <s v="200966367"/>
    <x v="8"/>
    <x v="19"/>
  </r>
  <r>
    <s v="200970753"/>
    <x v="32"/>
    <x v="19"/>
  </r>
  <r>
    <s v="200972169"/>
    <x v="8"/>
    <x v="19"/>
  </r>
  <r>
    <s v="200975887"/>
    <x v="8"/>
    <x v="19"/>
  </r>
  <r>
    <s v="200955789"/>
    <x v="33"/>
    <x v="20"/>
  </r>
  <r>
    <s v="200957762"/>
    <x v="26"/>
    <x v="20"/>
  </r>
  <r>
    <s v="200962368"/>
    <x v="7"/>
    <x v="20"/>
  </r>
  <r>
    <s v="200968749"/>
    <x v="12"/>
    <x v="20"/>
  </r>
  <r>
    <s v="200971103"/>
    <x v="34"/>
    <x v="20"/>
  </r>
  <r>
    <s v="200971526"/>
    <x v="34"/>
    <x v="20"/>
  </r>
  <r>
    <s v="200950006"/>
    <x v="29"/>
    <x v="21"/>
  </r>
  <r>
    <s v="200951968"/>
    <x v="29"/>
    <x v="21"/>
  </r>
  <r>
    <s v="200951969"/>
    <x v="29"/>
    <x v="21"/>
  </r>
  <r>
    <s v="200958740"/>
    <x v="12"/>
    <x v="21"/>
  </r>
  <r>
    <s v="200959338"/>
    <x v="12"/>
    <x v="21"/>
  </r>
  <r>
    <s v="200966773"/>
    <x v="12"/>
    <x v="21"/>
  </r>
  <r>
    <s v="200966774"/>
    <x v="12"/>
    <x v="21"/>
  </r>
  <r>
    <s v="200967903"/>
    <x v="12"/>
    <x v="21"/>
  </r>
  <r>
    <s v="200973931"/>
    <x v="32"/>
    <x v="21"/>
  </r>
  <r>
    <s v="200946136"/>
    <x v="29"/>
    <x v="22"/>
  </r>
  <r>
    <s v="200946552"/>
    <x v="29"/>
    <x v="22"/>
  </r>
  <r>
    <s v="200949269"/>
    <x v="29"/>
    <x v="22"/>
  </r>
  <r>
    <s v="200948772"/>
    <x v="29"/>
    <x v="23"/>
  </r>
  <r>
    <s v="200958669"/>
    <x v="12"/>
    <x v="23"/>
  </r>
  <r>
    <s v="200964601"/>
    <x v="35"/>
    <x v="21"/>
  </r>
  <r>
    <s v="200964670"/>
    <x v="12"/>
    <x v="23"/>
  </r>
  <r>
    <s v="200965736"/>
    <x v="35"/>
    <x v="22"/>
  </r>
  <r>
    <s v="200970278"/>
    <x v="6"/>
    <x v="22"/>
  </r>
  <r>
    <s v="200965419"/>
    <x v="36"/>
    <x v="23"/>
  </r>
  <r>
    <s v="200966779"/>
    <x v="36"/>
    <x v="23"/>
  </r>
  <r>
    <s v="200967730"/>
    <x v="19"/>
    <x v="23"/>
  </r>
  <r>
    <s v="200967878"/>
    <x v="35"/>
    <x v="23"/>
  </r>
  <r>
    <s v="200959074"/>
    <x v="30"/>
    <x v="24"/>
  </r>
  <r>
    <s v="200957454"/>
    <x v="26"/>
    <x v="25"/>
  </r>
  <r>
    <s v="200971977"/>
    <x v="14"/>
    <x v="25"/>
  </r>
  <r>
    <s v="200972321"/>
    <x v="14"/>
    <x v="25"/>
  </r>
  <r>
    <s v="200950913"/>
    <x v="36"/>
    <x v="26"/>
  </r>
  <r>
    <s v="200953818"/>
    <x v="33"/>
    <x v="26"/>
  </r>
  <r>
    <s v="200956537"/>
    <x v="36"/>
    <x v="26"/>
  </r>
  <r>
    <s v="200962666"/>
    <x v="36"/>
    <x v="26"/>
  </r>
  <r>
    <s v="200945405"/>
    <x v="29"/>
    <x v="27"/>
  </r>
  <r>
    <s v="200954097"/>
    <x v="18"/>
    <x v="27"/>
  </r>
  <r>
    <s v="200944142"/>
    <x v="29"/>
    <x v="28"/>
  </r>
  <r>
    <s v="200944145"/>
    <x v="29"/>
    <x v="28"/>
  </r>
  <r>
    <s v="200959648"/>
    <x v="7"/>
    <x v="28"/>
  </r>
  <r>
    <s v="200966785"/>
    <x v="12"/>
    <x v="28"/>
  </r>
  <r>
    <s v="200966918"/>
    <x v="35"/>
    <x v="27"/>
  </r>
  <r>
    <s v="200942301"/>
    <x v="37"/>
    <x v="28"/>
  </r>
  <r>
    <s v="200960376"/>
    <x v="23"/>
    <x v="28"/>
  </r>
  <r>
    <s v="200953047"/>
    <x v="38"/>
    <x v="29"/>
  </r>
  <r>
    <s v="200958446"/>
    <x v="7"/>
    <x v="29"/>
  </r>
  <r>
    <s v="200962198"/>
    <x v="32"/>
    <x v="29"/>
  </r>
  <r>
    <s v="200942982"/>
    <x v="38"/>
    <x v="30"/>
  </r>
  <r>
    <s v="200968284"/>
    <x v="23"/>
    <x v="30"/>
  </r>
  <r>
    <s v="200968878"/>
    <x v="23"/>
    <x v="30"/>
  </r>
  <r>
    <s v="200968892"/>
    <x v="23"/>
    <x v="30"/>
  </r>
  <r>
    <s v="200930141"/>
    <x v="5"/>
    <x v="31"/>
  </r>
  <r>
    <s v="200939931"/>
    <x v="39"/>
    <x v="31"/>
  </r>
  <r>
    <s v="200950399"/>
    <x v="40"/>
    <x v="32"/>
  </r>
  <r>
    <s v="200951972"/>
    <x v="5"/>
    <x v="32"/>
  </r>
  <r>
    <s v="200953003"/>
    <x v="33"/>
    <x v="32"/>
  </r>
  <r>
    <s v="200965709"/>
    <x v="12"/>
    <x v="32"/>
  </r>
  <r>
    <s v="200965830"/>
    <x v="12"/>
    <x v="32"/>
  </r>
  <r>
    <s v="200970979"/>
    <x v="13"/>
    <x v="32"/>
  </r>
  <r>
    <s v="200878826"/>
    <x v="0"/>
    <x v="31"/>
  </r>
  <r>
    <s v="200955215"/>
    <x v="40"/>
    <x v="33"/>
  </r>
  <r>
    <s v="200964993"/>
    <x v="12"/>
    <x v="34"/>
  </r>
  <r>
    <s v="200970338"/>
    <x v="41"/>
    <x v="32"/>
  </r>
  <r>
    <s v="200968243"/>
    <x v="34"/>
    <x v="34"/>
  </r>
  <r>
    <s v="200973588"/>
    <x v="8"/>
    <x v="34"/>
  </r>
  <r>
    <s v="200977136"/>
    <x v="8"/>
    <x v="34"/>
  </r>
  <r>
    <s v="200964178"/>
    <x v="34"/>
    <x v="35"/>
  </r>
  <r>
    <s v="200973869"/>
    <x v="13"/>
    <x v="35"/>
  </r>
  <r>
    <s v="200955890"/>
    <x v="42"/>
    <x v="36"/>
  </r>
  <r>
    <s v="200961866"/>
    <x v="12"/>
    <x v="36"/>
  </r>
  <r>
    <s v="200962190"/>
    <x v="12"/>
    <x v="36"/>
  </r>
  <r>
    <s v="200967215"/>
    <x v="8"/>
    <x v="35"/>
  </r>
  <r>
    <s v="200968608"/>
    <x v="8"/>
    <x v="35"/>
  </r>
  <r>
    <s v="200971448"/>
    <x v="13"/>
    <x v="36"/>
  </r>
  <r>
    <s v="200973866"/>
    <x v="8"/>
    <x v="35"/>
  </r>
  <r>
    <s v="200949321"/>
    <x v="8"/>
    <x v="37"/>
  </r>
  <r>
    <s v="200942372"/>
    <x v="43"/>
    <x v="36"/>
  </r>
  <r>
    <s v="200966786"/>
    <x v="8"/>
    <x v="36"/>
  </r>
  <r>
    <s v="200969902"/>
    <x v="8"/>
    <x v="36"/>
  </r>
  <r>
    <s v="200970578"/>
    <x v="8"/>
    <x v="36"/>
  </r>
  <r>
    <s v="200945849"/>
    <x v="44"/>
    <x v="38"/>
  </r>
  <r>
    <s v="200950785"/>
    <x v="44"/>
    <x v="38"/>
  </r>
  <r>
    <s v="200969973"/>
    <x v="8"/>
    <x v="38"/>
  </r>
  <r>
    <s v="200975682"/>
    <x v="8"/>
    <x v="38"/>
  </r>
  <r>
    <s v="200956943"/>
    <x v="34"/>
    <x v="39"/>
  </r>
  <r>
    <s v="200973320"/>
    <x v="8"/>
    <x v="40"/>
  </r>
  <r>
    <s v="200973321"/>
    <x v="8"/>
    <x v="40"/>
  </r>
  <r>
    <s v="200973323"/>
    <x v="8"/>
    <x v="40"/>
  </r>
  <r>
    <s v="200973324"/>
    <x v="8"/>
    <x v="40"/>
  </r>
  <r>
    <s v="200938288"/>
    <x v="45"/>
    <x v="41"/>
  </r>
  <r>
    <s v="200959382"/>
    <x v="46"/>
    <x v="42"/>
  </r>
  <r>
    <s v="200942646"/>
    <x v="12"/>
    <x v="43"/>
  </r>
  <r>
    <s v="200972899"/>
    <x v="8"/>
    <x v="41"/>
  </r>
  <r>
    <s v="200972952"/>
    <x v="8"/>
    <x v="41"/>
  </r>
  <r>
    <s v="200972953"/>
    <x v="8"/>
    <x v="41"/>
  </r>
  <r>
    <s v="200950475"/>
    <x v="12"/>
    <x v="44"/>
  </r>
  <r>
    <s v="200950885"/>
    <x v="12"/>
    <x v="44"/>
  </r>
  <r>
    <s v="200972587"/>
    <x v="8"/>
    <x v="42"/>
  </r>
  <r>
    <s v="200972700"/>
    <x v="8"/>
    <x v="42"/>
  </r>
  <r>
    <s v="200972106"/>
    <x v="8"/>
    <x v="43"/>
  </r>
  <r>
    <s v="200972286"/>
    <x v="8"/>
    <x v="43"/>
  </r>
  <r>
    <s v="200971380"/>
    <x v="8"/>
    <x v="45"/>
  </r>
  <r>
    <s v="200971402"/>
    <x v="8"/>
    <x v="45"/>
  </r>
  <r>
    <s v="200971405"/>
    <x v="8"/>
    <x v="45"/>
  </r>
  <r>
    <s v="200971407"/>
    <x v="8"/>
    <x v="45"/>
  </r>
  <r>
    <s v="200971411"/>
    <x v="8"/>
    <x v="45"/>
  </r>
  <r>
    <s v="200971412"/>
    <x v="8"/>
    <x v="45"/>
  </r>
  <r>
    <s v="200971413"/>
    <x v="8"/>
    <x v="45"/>
  </r>
  <r>
    <s v="200971415"/>
    <x v="8"/>
    <x v="45"/>
  </r>
  <r>
    <s v="200971467"/>
    <x v="8"/>
    <x v="45"/>
  </r>
  <r>
    <s v="200971468"/>
    <x v="8"/>
    <x v="45"/>
  </r>
  <r>
    <s v="200971469"/>
    <x v="8"/>
    <x v="45"/>
  </r>
  <r>
    <s v="200971481"/>
    <x v="8"/>
    <x v="45"/>
  </r>
  <r>
    <s v="200963425"/>
    <x v="23"/>
    <x v="46"/>
  </r>
  <r>
    <s v="200967105"/>
    <x v="8"/>
    <x v="46"/>
  </r>
  <r>
    <s v="200967220"/>
    <x v="8"/>
    <x v="46"/>
  </r>
  <r>
    <s v="200967731"/>
    <x v="8"/>
    <x v="46"/>
  </r>
  <r>
    <s v="200971001"/>
    <x v="8"/>
    <x v="46"/>
  </r>
  <r>
    <s v="200942944"/>
    <x v="12"/>
    <x v="47"/>
  </r>
  <r>
    <s v="200943967"/>
    <x v="12"/>
    <x v="47"/>
  </r>
  <r>
    <s v="200955882"/>
    <x v="8"/>
    <x v="48"/>
  </r>
  <r>
    <s v="200963079"/>
    <x v="8"/>
    <x v="48"/>
  </r>
  <r>
    <s v="200953226"/>
    <x v="8"/>
    <x v="49"/>
  </r>
  <r>
    <s v="200960300"/>
    <x v="8"/>
    <x v="49"/>
  </r>
  <r>
    <s v="200961839"/>
    <x v="8"/>
    <x v="49"/>
  </r>
  <r>
    <s v="200939944"/>
    <x v="8"/>
    <x v="47"/>
  </r>
  <r>
    <s v="200964187"/>
    <x v="34"/>
    <x v="47"/>
  </r>
  <r>
    <s v="200968997"/>
    <x v="8"/>
    <x v="50"/>
  </r>
  <r>
    <s v="200957637"/>
    <x v="8"/>
    <x v="51"/>
  </r>
  <r>
    <s v="200950399"/>
    <x v="40"/>
    <x v="52"/>
  </r>
  <r>
    <s v="200933141"/>
    <x v="47"/>
    <x v="53"/>
  </r>
  <r>
    <s v="200942703"/>
    <x v="8"/>
    <x v="54"/>
  </r>
  <r>
    <s v="200950667"/>
    <x v="19"/>
    <x v="55"/>
  </r>
  <r>
    <s v="200952159"/>
    <x v="19"/>
    <x v="55"/>
  </r>
  <r>
    <s v="200819198"/>
    <x v="1"/>
    <x v="56"/>
  </r>
  <r>
    <s v="200806822"/>
    <x v="1"/>
    <x v="57"/>
  </r>
  <r>
    <s v="200885149"/>
    <x v="1"/>
    <x v="57"/>
  </r>
  <r>
    <s v="200961347"/>
    <x v="8"/>
    <x v="58"/>
  </r>
  <r>
    <s v="200949760"/>
    <x v="8"/>
    <x v="59"/>
  </r>
  <r>
    <s v="200958441"/>
    <x v="8"/>
    <x v="59"/>
  </r>
  <r>
    <s v="200959975"/>
    <x v="8"/>
    <x v="60"/>
  </r>
  <r>
    <s v="200941411"/>
    <x v="8"/>
    <x v="61"/>
  </r>
  <r>
    <s v="200954282"/>
    <x v="8"/>
    <x v="61"/>
  </r>
  <r>
    <s v="200954285"/>
    <x v="8"/>
    <x v="61"/>
  </r>
  <r>
    <s v="200928871"/>
    <x v="48"/>
    <x v="62"/>
  </r>
  <r>
    <s v="200840696"/>
    <x v="1"/>
    <x v="63"/>
  </r>
  <r>
    <s v="200933505"/>
    <x v="40"/>
    <x v="64"/>
  </r>
  <r>
    <s v="200938197"/>
    <x v="8"/>
    <x v="65"/>
  </r>
  <r>
    <s v="200951680"/>
    <x v="8"/>
    <x v="65"/>
  </r>
  <r>
    <s v="200942985"/>
    <x v="19"/>
    <x v="66"/>
  </r>
  <r>
    <s v="200946482"/>
    <x v="8"/>
    <x v="67"/>
  </r>
  <r>
    <s v="200946483"/>
    <x v="8"/>
    <x v="67"/>
  </r>
  <r>
    <s v="200946484"/>
    <x v="8"/>
    <x v="67"/>
  </r>
  <r>
    <s v="200946485"/>
    <x v="8"/>
    <x v="67"/>
  </r>
  <r>
    <s v="200928478"/>
    <x v="19"/>
    <x v="68"/>
  </r>
  <r>
    <s v="200934041"/>
    <x v="8"/>
    <x v="69"/>
  </r>
  <r>
    <s v="200941987"/>
    <x v="8"/>
    <x v="69"/>
  </r>
  <r>
    <s v="200917554"/>
    <x v="49"/>
    <x v="70"/>
  </r>
  <r>
    <s v="200922217"/>
    <x v="8"/>
    <x v="71"/>
  </r>
  <r>
    <s v="200851198"/>
    <x v="8"/>
    <x v="7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A07237-1E5C-4AEB-9CA3-D62196E4EE69}" name="Tableau croisé dynamique1" cacheId="2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A3:B10" firstHeaderRow="1" firstDataRow="1" firstDataCol="1" rowPageCount="1" colPageCount="1"/>
  <pivotFields count="3">
    <pivotField dataField="1" showAll="0"/>
    <pivotField axis="axisPage" showAll="0">
      <items count="51">
        <item x="0"/>
        <item x="1"/>
        <item x="2"/>
        <item x="9"/>
        <item x="3"/>
        <item x="25"/>
        <item x="37"/>
        <item x="39"/>
        <item x="45"/>
        <item x="47"/>
        <item x="43"/>
        <item x="16"/>
        <item x="20"/>
        <item x="17"/>
        <item x="21"/>
        <item x="28"/>
        <item x="29"/>
        <item x="27"/>
        <item x="5"/>
        <item x="24"/>
        <item x="49"/>
        <item x="48"/>
        <item x="4"/>
        <item x="38"/>
        <item x="33"/>
        <item x="7"/>
        <item x="31"/>
        <item x="18"/>
        <item x="40"/>
        <item x="11"/>
        <item x="44"/>
        <item x="42"/>
        <item x="30"/>
        <item x="26"/>
        <item x="12"/>
        <item x="22"/>
        <item x="10"/>
        <item x="35"/>
        <item x="19"/>
        <item x="36"/>
        <item x="46"/>
        <item x="23"/>
        <item x="32"/>
        <item x="41"/>
        <item x="6"/>
        <item x="34"/>
        <item x="14"/>
        <item x="15"/>
        <item x="13"/>
        <item x="8"/>
        <item t="default"/>
      </items>
    </pivotField>
    <pivotField axis="axisRow" showAll="0">
      <items count="7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x="36"/>
        <item x="38"/>
        <item x="39"/>
        <item x="40"/>
        <item x="41"/>
        <item x="42"/>
        <item x="43"/>
        <item x="44"/>
        <item x="45"/>
        <item x="46"/>
        <item x="48"/>
        <item x="49"/>
        <item x="47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t="default"/>
      </items>
    </pivotField>
  </pivotFields>
  <rowFields count="1">
    <field x="2"/>
  </rowFields>
  <rowItems count="7"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pageFields count="1">
    <pageField fld="1" hier="-1"/>
  </pageFields>
  <dataFields count="1">
    <dataField name="Nombre de Notification" fld="0" subtotal="count" baseField="0" baseItem="0"/>
  </dataFields>
  <pivotTableStyleInfo name="PivotStyleLight16" showRowHeaders="1" showColHeaders="1" showRowStripes="0" showColStripes="0" showLastColumn="1"/>
  <filters count="1">
    <filter fld="2" type="captionBetween" evalOrder="-1" id="1" stringValue1="0" stringValue2="5">
      <autoFilter ref="A1">
        <filterColumn colId="0">
          <customFilters and="1">
            <customFilter operator="greaterThanOrEqual" val="0"/>
            <customFilter operator="lessThanOrEqual" val="5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B660ED-BBBB-49F3-9AEB-899CD35C581D}" name="Tableau1" displayName="Tableau1" ref="A1:C401" totalsRowShown="0">
  <autoFilter ref="A1:C401" xr:uid="{1E3C99C1-8B4C-4D85-B004-4628A6A25F3A}"/>
  <tableColumns count="3">
    <tableColumn id="1" xr3:uid="{363F27DA-18E8-4954-AE0D-2DB5359F12BA}" name="Notification" dataDxfId="2"/>
    <tableColumn id="2" xr3:uid="{FBC6DC45-6A39-4B33-A565-597203E67C62}" name="Expedition time" dataDxfId="1"/>
    <tableColumn id="3" xr3:uid="{016B12D6-D4D2-4724-ABD4-AA4FE9027A1F}" name="Leadtime expedi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B6BD-A105-401D-9AB7-AC4B2C94B7CB}">
  <sheetPr codeName="Feuil1"/>
  <dimension ref="A1:D401"/>
  <sheetViews>
    <sheetView workbookViewId="0">
      <selection sqref="A1:C401"/>
    </sheetView>
  </sheetViews>
  <sheetFormatPr baseColWidth="10" defaultRowHeight="15" x14ac:dyDescent="0.25"/>
  <cols>
    <col min="1" max="1" width="13.7109375" customWidth="1"/>
    <col min="2" max="2" width="17.28515625" style="4" customWidth="1"/>
    <col min="3" max="3" width="21.85546875" style="6" bestFit="1" customWidth="1"/>
  </cols>
  <sheetData>
    <row r="1" spans="1:3" x14ac:dyDescent="0.25">
      <c r="A1" s="1" t="s">
        <v>0</v>
      </c>
      <c r="B1" s="3" t="s">
        <v>360</v>
      </c>
      <c r="C1" s="5" t="s">
        <v>361</v>
      </c>
    </row>
    <row r="2" spans="1:3" x14ac:dyDescent="0.25">
      <c r="A2" s="2" t="s">
        <v>1</v>
      </c>
      <c r="B2" s="4">
        <v>44228</v>
      </c>
      <c r="C2" s="6">
        <v>-242</v>
      </c>
    </row>
    <row r="3" spans="1:3" x14ac:dyDescent="0.25">
      <c r="A3" s="2" t="s">
        <v>2</v>
      </c>
      <c r="B3" s="4">
        <v>44251</v>
      </c>
      <c r="C3" s="6">
        <v>-228</v>
      </c>
    </row>
    <row r="4" spans="1:3" x14ac:dyDescent="0.25">
      <c r="A4" s="2" t="s">
        <v>3</v>
      </c>
      <c r="B4" s="4">
        <v>44316</v>
      </c>
      <c r="C4" s="6">
        <v>-181</v>
      </c>
    </row>
    <row r="5" spans="1:3" x14ac:dyDescent="0.25">
      <c r="A5" s="2" t="s">
        <v>1</v>
      </c>
      <c r="B5" s="4">
        <v>44228</v>
      </c>
      <c r="C5" s="6">
        <v>-127</v>
      </c>
    </row>
    <row r="6" spans="1:3" x14ac:dyDescent="0.25">
      <c r="A6" s="2" t="s">
        <v>2</v>
      </c>
      <c r="B6" s="4">
        <v>44251</v>
      </c>
      <c r="C6" s="6">
        <v>-121</v>
      </c>
    </row>
    <row r="7" spans="1:3" x14ac:dyDescent="0.25">
      <c r="A7" s="2" t="s">
        <v>2</v>
      </c>
      <c r="B7" s="4">
        <v>44251</v>
      </c>
      <c r="C7" s="6">
        <v>-121</v>
      </c>
    </row>
    <row r="8" spans="1:3" x14ac:dyDescent="0.25">
      <c r="A8" s="2" t="s">
        <v>2</v>
      </c>
      <c r="B8" s="4">
        <v>44251</v>
      </c>
      <c r="C8" s="6">
        <v>-121</v>
      </c>
    </row>
    <row r="9" spans="1:3" x14ac:dyDescent="0.25">
      <c r="A9" s="2" t="s">
        <v>2</v>
      </c>
      <c r="B9" s="4">
        <v>44251</v>
      </c>
      <c r="C9" s="6">
        <v>-121</v>
      </c>
    </row>
    <row r="10" spans="1:3" x14ac:dyDescent="0.25">
      <c r="A10" s="2" t="s">
        <v>2</v>
      </c>
      <c r="B10" s="4">
        <v>44251</v>
      </c>
      <c r="C10" s="6">
        <v>-121</v>
      </c>
    </row>
    <row r="11" spans="1:3" x14ac:dyDescent="0.25">
      <c r="A11" s="2" t="s">
        <v>2</v>
      </c>
      <c r="B11" s="4">
        <v>44251</v>
      </c>
      <c r="C11" s="6">
        <v>-121</v>
      </c>
    </row>
    <row r="12" spans="1:3" x14ac:dyDescent="0.25">
      <c r="A12" s="2" t="s">
        <v>2</v>
      </c>
      <c r="B12" s="4">
        <v>44251</v>
      </c>
      <c r="C12" s="6">
        <v>-121</v>
      </c>
    </row>
    <row r="13" spans="1:3" x14ac:dyDescent="0.25">
      <c r="A13" s="2" t="s">
        <v>2</v>
      </c>
      <c r="B13" s="4">
        <v>44251</v>
      </c>
      <c r="C13" s="6">
        <v>-121</v>
      </c>
    </row>
    <row r="14" spans="1:3" x14ac:dyDescent="0.25">
      <c r="A14" s="2" t="s">
        <v>4</v>
      </c>
      <c r="B14" s="4">
        <v>44251</v>
      </c>
      <c r="C14" s="6">
        <v>-121</v>
      </c>
    </row>
    <row r="15" spans="1:3" x14ac:dyDescent="0.25">
      <c r="A15" s="2" t="s">
        <v>4</v>
      </c>
      <c r="B15" s="4">
        <v>44251</v>
      </c>
      <c r="C15" s="6">
        <v>-121</v>
      </c>
    </row>
    <row r="16" spans="1:3" x14ac:dyDescent="0.25">
      <c r="A16" s="2" t="s">
        <v>4</v>
      </c>
      <c r="B16" s="4">
        <v>44251</v>
      </c>
      <c r="C16" s="6">
        <v>-121</v>
      </c>
    </row>
    <row r="17" spans="1:3" x14ac:dyDescent="0.25">
      <c r="A17" s="2" t="s">
        <v>4</v>
      </c>
      <c r="B17" s="4">
        <v>44251</v>
      </c>
      <c r="C17" s="6">
        <v>-121</v>
      </c>
    </row>
    <row r="18" spans="1:3" x14ac:dyDescent="0.25">
      <c r="A18" s="2" t="s">
        <v>4</v>
      </c>
      <c r="B18" s="4">
        <v>44251</v>
      </c>
      <c r="C18" s="6">
        <v>-121</v>
      </c>
    </row>
    <row r="19" spans="1:3" x14ac:dyDescent="0.25">
      <c r="A19" s="2" t="s">
        <v>5</v>
      </c>
      <c r="B19" s="4">
        <v>44384</v>
      </c>
      <c r="C19" s="6">
        <v>-82</v>
      </c>
    </row>
    <row r="20" spans="1:3" x14ac:dyDescent="0.25">
      <c r="A20" s="2" t="s">
        <v>1</v>
      </c>
      <c r="B20" s="4">
        <v>44228</v>
      </c>
      <c r="C20" s="6">
        <v>-73</v>
      </c>
    </row>
    <row r="21" spans="1:3" x14ac:dyDescent="0.25">
      <c r="A21" s="2" t="s">
        <v>6</v>
      </c>
      <c r="B21" s="4">
        <v>44477</v>
      </c>
      <c r="C21" s="6">
        <v>-66</v>
      </c>
    </row>
    <row r="22" spans="1:3" x14ac:dyDescent="0.25">
      <c r="A22" s="2" t="s">
        <v>5</v>
      </c>
      <c r="B22" s="4">
        <v>44384</v>
      </c>
      <c r="C22" s="6">
        <v>-66</v>
      </c>
    </row>
    <row r="23" spans="1:3" x14ac:dyDescent="0.25">
      <c r="A23" s="2" t="s">
        <v>5</v>
      </c>
      <c r="B23" s="4">
        <v>44384</v>
      </c>
      <c r="C23" s="6">
        <v>-61</v>
      </c>
    </row>
    <row r="24" spans="1:3" x14ac:dyDescent="0.25">
      <c r="A24" s="2" t="s">
        <v>5</v>
      </c>
      <c r="B24" s="4">
        <v>44384</v>
      </c>
      <c r="C24" s="6">
        <v>-61</v>
      </c>
    </row>
    <row r="25" spans="1:3" x14ac:dyDescent="0.25">
      <c r="A25" s="2" t="s">
        <v>5</v>
      </c>
      <c r="B25" s="4">
        <v>44384</v>
      </c>
      <c r="C25" s="6">
        <v>-61</v>
      </c>
    </row>
    <row r="26" spans="1:3" x14ac:dyDescent="0.25">
      <c r="A26" s="2" t="s">
        <v>7</v>
      </c>
      <c r="B26" s="4">
        <v>44469</v>
      </c>
      <c r="C26" s="6">
        <v>-24</v>
      </c>
    </row>
    <row r="27" spans="1:3" x14ac:dyDescent="0.25">
      <c r="A27" s="2" t="s">
        <v>2</v>
      </c>
      <c r="B27" s="4">
        <v>44251</v>
      </c>
      <c r="C27" s="6">
        <v>-19</v>
      </c>
    </row>
    <row r="28" spans="1:3" x14ac:dyDescent="0.25">
      <c r="A28" s="2" t="s">
        <v>2</v>
      </c>
      <c r="B28" s="4">
        <v>44251</v>
      </c>
      <c r="C28" s="6">
        <v>-19</v>
      </c>
    </row>
    <row r="29" spans="1:3" x14ac:dyDescent="0.25">
      <c r="A29" s="2" t="s">
        <v>8</v>
      </c>
      <c r="B29" s="4">
        <v>44544</v>
      </c>
      <c r="C29" s="6">
        <v>-19</v>
      </c>
    </row>
    <row r="30" spans="1:3" x14ac:dyDescent="0.25">
      <c r="A30" s="2" t="s">
        <v>9</v>
      </c>
      <c r="B30" s="4">
        <v>44490</v>
      </c>
      <c r="C30" s="6">
        <v>-9</v>
      </c>
    </row>
    <row r="31" spans="1:3" x14ac:dyDescent="0.25">
      <c r="A31" s="2" t="s">
        <v>10</v>
      </c>
      <c r="B31" s="4">
        <v>44490</v>
      </c>
      <c r="C31" s="6">
        <v>-9</v>
      </c>
    </row>
    <row r="32" spans="1:3" x14ac:dyDescent="0.25">
      <c r="A32" s="2" t="s">
        <v>11</v>
      </c>
      <c r="B32" s="4">
        <v>44544</v>
      </c>
      <c r="C32" s="6">
        <v>-3</v>
      </c>
    </row>
    <row r="33" spans="1:3" x14ac:dyDescent="0.25">
      <c r="A33" s="2" t="s">
        <v>12</v>
      </c>
      <c r="B33" s="4">
        <v>44570</v>
      </c>
      <c r="C33" s="6">
        <v>-1</v>
      </c>
    </row>
    <row r="34" spans="1:3" x14ac:dyDescent="0.25">
      <c r="A34" s="2" t="s">
        <v>13</v>
      </c>
      <c r="B34" s="4">
        <v>44570</v>
      </c>
      <c r="C34" s="6">
        <v>-1</v>
      </c>
    </row>
    <row r="35" spans="1:3" x14ac:dyDescent="0.25">
      <c r="A35" s="2" t="s">
        <v>14</v>
      </c>
      <c r="B35" s="4">
        <v>44570</v>
      </c>
      <c r="C35" s="6">
        <v>-1</v>
      </c>
    </row>
    <row r="36" spans="1:3" x14ac:dyDescent="0.25">
      <c r="A36" s="2" t="s">
        <v>15</v>
      </c>
      <c r="B36" s="4">
        <v>44570</v>
      </c>
      <c r="C36" s="6">
        <v>-1</v>
      </c>
    </row>
    <row r="37" spans="1:3" x14ac:dyDescent="0.25">
      <c r="A37" s="2" t="s">
        <v>16</v>
      </c>
      <c r="B37" s="4">
        <v>44570</v>
      </c>
      <c r="C37" s="6">
        <v>-1</v>
      </c>
    </row>
    <row r="38" spans="1:3" x14ac:dyDescent="0.25">
      <c r="A38" s="2" t="s">
        <v>17</v>
      </c>
      <c r="B38" s="4">
        <v>44570</v>
      </c>
      <c r="C38" s="6">
        <v>-1</v>
      </c>
    </row>
    <row r="39" spans="1:3" x14ac:dyDescent="0.25">
      <c r="A39" s="2" t="s">
        <v>18</v>
      </c>
      <c r="B39" s="4">
        <v>44570</v>
      </c>
      <c r="C39" s="6">
        <v>0</v>
      </c>
    </row>
    <row r="40" spans="1:3" x14ac:dyDescent="0.25">
      <c r="A40" s="2" t="s">
        <v>19</v>
      </c>
      <c r="B40" s="4">
        <v>44570</v>
      </c>
      <c r="C40" s="6">
        <v>0</v>
      </c>
    </row>
    <row r="41" spans="1:3" x14ac:dyDescent="0.25">
      <c r="A41" s="2" t="s">
        <v>20</v>
      </c>
      <c r="B41" s="4">
        <v>44570</v>
      </c>
      <c r="C41" s="6">
        <v>0</v>
      </c>
    </row>
    <row r="42" spans="1:3" x14ac:dyDescent="0.25">
      <c r="A42" s="2" t="s">
        <v>21</v>
      </c>
      <c r="B42" s="4">
        <v>44570</v>
      </c>
      <c r="C42" s="6">
        <v>0</v>
      </c>
    </row>
    <row r="43" spans="1:3" x14ac:dyDescent="0.25">
      <c r="A43" s="2" t="s">
        <v>22</v>
      </c>
      <c r="B43" s="4">
        <v>44570</v>
      </c>
      <c r="C43" s="6">
        <v>0</v>
      </c>
    </row>
    <row r="44" spans="1:3" x14ac:dyDescent="0.25">
      <c r="A44" s="2" t="s">
        <v>23</v>
      </c>
      <c r="B44" s="4">
        <v>44371</v>
      </c>
      <c r="C44" s="6">
        <v>1</v>
      </c>
    </row>
    <row r="45" spans="1:3" x14ac:dyDescent="0.25">
      <c r="A45" s="2" t="s">
        <v>24</v>
      </c>
      <c r="B45" s="4">
        <v>44570</v>
      </c>
      <c r="C45" s="6">
        <v>0</v>
      </c>
    </row>
    <row r="46" spans="1:3" x14ac:dyDescent="0.25">
      <c r="A46" s="2" t="s">
        <v>25</v>
      </c>
      <c r="B46" s="4">
        <v>44570</v>
      </c>
      <c r="C46" s="6">
        <v>0</v>
      </c>
    </row>
    <row r="47" spans="1:3" x14ac:dyDescent="0.25">
      <c r="A47" s="2" t="s">
        <v>26</v>
      </c>
      <c r="B47" s="4">
        <v>44570</v>
      </c>
      <c r="C47" s="6">
        <v>0</v>
      </c>
    </row>
    <row r="48" spans="1:3" x14ac:dyDescent="0.25">
      <c r="A48" s="2" t="s">
        <v>27</v>
      </c>
      <c r="B48" s="4">
        <v>44570</v>
      </c>
      <c r="C48" s="6">
        <v>0</v>
      </c>
    </row>
    <row r="49" spans="1:3" x14ac:dyDescent="0.25">
      <c r="A49" s="2" t="s">
        <v>28</v>
      </c>
      <c r="B49" s="4">
        <v>44570</v>
      </c>
      <c r="C49" s="6">
        <v>0</v>
      </c>
    </row>
    <row r="50" spans="1:3" x14ac:dyDescent="0.25">
      <c r="A50" s="2" t="s">
        <v>29</v>
      </c>
      <c r="B50" s="4">
        <v>44570</v>
      </c>
      <c r="C50" s="6">
        <v>0</v>
      </c>
    </row>
    <row r="51" spans="1:3" x14ac:dyDescent="0.25">
      <c r="A51" s="2" t="s">
        <v>30</v>
      </c>
      <c r="B51" s="4">
        <v>44570</v>
      </c>
      <c r="C51" s="6">
        <v>0</v>
      </c>
    </row>
    <row r="52" spans="1:3" x14ac:dyDescent="0.25">
      <c r="A52" s="2" t="s">
        <v>31</v>
      </c>
      <c r="B52" s="4">
        <v>44570</v>
      </c>
      <c r="C52" s="6">
        <v>0</v>
      </c>
    </row>
    <row r="53" spans="1:3" x14ac:dyDescent="0.25">
      <c r="A53" s="2" t="s">
        <v>32</v>
      </c>
      <c r="B53" s="4">
        <v>44570</v>
      </c>
      <c r="C53" s="6">
        <v>0</v>
      </c>
    </row>
    <row r="54" spans="1:3" x14ac:dyDescent="0.25">
      <c r="A54" s="2" t="s">
        <v>33</v>
      </c>
      <c r="B54" s="4">
        <v>44570</v>
      </c>
      <c r="C54" s="6">
        <v>0</v>
      </c>
    </row>
    <row r="55" spans="1:3" x14ac:dyDescent="0.25">
      <c r="A55" s="2" t="s">
        <v>34</v>
      </c>
      <c r="B55" s="4">
        <v>44570</v>
      </c>
      <c r="C55" s="6">
        <v>0</v>
      </c>
    </row>
    <row r="56" spans="1:3" x14ac:dyDescent="0.25">
      <c r="A56" s="2" t="s">
        <v>35</v>
      </c>
      <c r="B56" s="4">
        <v>44524</v>
      </c>
      <c r="C56" s="6">
        <v>1</v>
      </c>
    </row>
    <row r="57" spans="1:3" x14ac:dyDescent="0.25">
      <c r="A57" s="2" t="s">
        <v>36</v>
      </c>
      <c r="B57" s="4">
        <v>44570</v>
      </c>
      <c r="C57" s="6">
        <v>0</v>
      </c>
    </row>
    <row r="58" spans="1:3" x14ac:dyDescent="0.25">
      <c r="A58" s="2" t="s">
        <v>37</v>
      </c>
      <c r="B58" s="4">
        <v>44570</v>
      </c>
      <c r="C58" s="6">
        <v>0</v>
      </c>
    </row>
    <row r="59" spans="1:3" x14ac:dyDescent="0.25">
      <c r="A59" s="2" t="s">
        <v>38</v>
      </c>
      <c r="B59" s="4">
        <v>44570</v>
      </c>
      <c r="C59" s="6">
        <v>0</v>
      </c>
    </row>
    <row r="60" spans="1:3" x14ac:dyDescent="0.25">
      <c r="A60" s="2" t="s">
        <v>39</v>
      </c>
      <c r="B60" s="4">
        <v>44570</v>
      </c>
      <c r="C60" s="6">
        <v>0</v>
      </c>
    </row>
    <row r="61" spans="1:3" x14ac:dyDescent="0.25">
      <c r="A61" s="2" t="s">
        <v>40</v>
      </c>
      <c r="B61" s="4">
        <v>44477</v>
      </c>
      <c r="C61" s="6">
        <v>1</v>
      </c>
    </row>
    <row r="62" spans="1:3" x14ac:dyDescent="0.25">
      <c r="A62" s="2" t="s">
        <v>41</v>
      </c>
      <c r="B62" s="4">
        <v>44505</v>
      </c>
      <c r="C62" s="6">
        <v>1</v>
      </c>
    </row>
    <row r="63" spans="1:3" x14ac:dyDescent="0.25">
      <c r="A63" s="2" t="s">
        <v>42</v>
      </c>
      <c r="B63" s="4">
        <v>44477</v>
      </c>
      <c r="C63" s="6">
        <v>1</v>
      </c>
    </row>
    <row r="64" spans="1:3" x14ac:dyDescent="0.25">
      <c r="A64" s="2" t="s">
        <v>43</v>
      </c>
      <c r="B64" s="4">
        <v>44570</v>
      </c>
      <c r="C64" s="6">
        <v>0</v>
      </c>
    </row>
    <row r="65" spans="1:3" x14ac:dyDescent="0.25">
      <c r="A65" s="2" t="s">
        <v>44</v>
      </c>
      <c r="B65" s="4">
        <v>44570</v>
      </c>
      <c r="C65" s="6">
        <v>0</v>
      </c>
    </row>
    <row r="66" spans="1:3" x14ac:dyDescent="0.25">
      <c r="A66" s="2" t="s">
        <v>45</v>
      </c>
      <c r="B66" s="4">
        <v>44570</v>
      </c>
      <c r="C66" s="6">
        <v>0</v>
      </c>
    </row>
    <row r="67" spans="1:3" x14ac:dyDescent="0.25">
      <c r="A67" s="2" t="s">
        <v>46</v>
      </c>
      <c r="B67" s="4">
        <v>44469</v>
      </c>
      <c r="C67" s="6">
        <v>1</v>
      </c>
    </row>
    <row r="68" spans="1:3" x14ac:dyDescent="0.25">
      <c r="A68" s="2" t="s">
        <v>47</v>
      </c>
      <c r="B68" s="4">
        <v>44570</v>
      </c>
      <c r="C68" s="6">
        <v>0</v>
      </c>
    </row>
    <row r="69" spans="1:3" x14ac:dyDescent="0.25">
      <c r="A69" s="2" t="s">
        <v>48</v>
      </c>
      <c r="B69" s="4">
        <v>44570</v>
      </c>
      <c r="C69" s="6">
        <v>0</v>
      </c>
    </row>
    <row r="70" spans="1:3" x14ac:dyDescent="0.25">
      <c r="A70" s="2" t="s">
        <v>49</v>
      </c>
      <c r="B70" s="4">
        <v>44570</v>
      </c>
      <c r="C70" s="6">
        <v>0</v>
      </c>
    </row>
    <row r="71" spans="1:3" x14ac:dyDescent="0.25">
      <c r="A71" s="2" t="s">
        <v>50</v>
      </c>
      <c r="B71" s="4">
        <v>44570</v>
      </c>
      <c r="C71" s="6">
        <v>0</v>
      </c>
    </row>
    <row r="72" spans="1:3" x14ac:dyDescent="0.25">
      <c r="A72" s="2" t="s">
        <v>51</v>
      </c>
      <c r="B72" s="4">
        <v>44570</v>
      </c>
      <c r="C72" s="6">
        <v>0</v>
      </c>
    </row>
    <row r="73" spans="1:3" x14ac:dyDescent="0.25">
      <c r="A73" s="2" t="s">
        <v>52</v>
      </c>
      <c r="B73" s="4">
        <v>44570</v>
      </c>
      <c r="C73" s="6">
        <v>0</v>
      </c>
    </row>
    <row r="74" spans="1:3" x14ac:dyDescent="0.25">
      <c r="A74" s="2" t="s">
        <v>53</v>
      </c>
      <c r="B74" s="4">
        <v>44570</v>
      </c>
      <c r="C74" s="6">
        <v>0</v>
      </c>
    </row>
    <row r="75" spans="1:3" x14ac:dyDescent="0.25">
      <c r="A75" s="2" t="s">
        <v>54</v>
      </c>
      <c r="B75" s="4">
        <v>44570</v>
      </c>
      <c r="C75" s="6">
        <v>0</v>
      </c>
    </row>
    <row r="76" spans="1:3" x14ac:dyDescent="0.25">
      <c r="A76" s="2" t="s">
        <v>55</v>
      </c>
      <c r="B76" s="4">
        <v>44519</v>
      </c>
      <c r="C76" s="6">
        <v>1</v>
      </c>
    </row>
    <row r="77" spans="1:3" x14ac:dyDescent="0.25">
      <c r="A77" s="2" t="s">
        <v>56</v>
      </c>
      <c r="B77" s="4">
        <v>44570</v>
      </c>
      <c r="C77" s="6">
        <v>0</v>
      </c>
    </row>
    <row r="78" spans="1:3" x14ac:dyDescent="0.25">
      <c r="A78" s="2" t="s">
        <v>57</v>
      </c>
      <c r="B78" s="4">
        <v>44570</v>
      </c>
      <c r="C78" s="6">
        <v>0</v>
      </c>
    </row>
    <row r="79" spans="1:3" x14ac:dyDescent="0.25">
      <c r="A79" s="2" t="s">
        <v>58</v>
      </c>
      <c r="B79" s="4">
        <v>44570</v>
      </c>
      <c r="C79" s="6">
        <v>0</v>
      </c>
    </row>
    <row r="80" spans="1:3" x14ac:dyDescent="0.25">
      <c r="A80" s="2" t="s">
        <v>59</v>
      </c>
      <c r="B80" s="4">
        <v>44570</v>
      </c>
      <c r="C80" s="6">
        <v>0</v>
      </c>
    </row>
    <row r="81" spans="1:3" x14ac:dyDescent="0.25">
      <c r="A81" s="2" t="s">
        <v>60</v>
      </c>
      <c r="B81" s="4">
        <v>44570</v>
      </c>
      <c r="C81" s="6">
        <v>0</v>
      </c>
    </row>
    <row r="82" spans="1:3" x14ac:dyDescent="0.25">
      <c r="A82" s="2" t="s">
        <v>61</v>
      </c>
      <c r="B82" s="4">
        <v>44570</v>
      </c>
      <c r="C82" s="6">
        <v>0</v>
      </c>
    </row>
    <row r="83" spans="1:3" x14ac:dyDescent="0.25">
      <c r="A83" s="2" t="s">
        <v>62</v>
      </c>
      <c r="B83" s="4">
        <v>44570</v>
      </c>
      <c r="C83" s="6">
        <v>0</v>
      </c>
    </row>
    <row r="84" spans="1:3" x14ac:dyDescent="0.25">
      <c r="A84" s="2" t="s">
        <v>63</v>
      </c>
      <c r="B84" s="4">
        <v>44570</v>
      </c>
      <c r="C84" s="6">
        <v>0</v>
      </c>
    </row>
    <row r="85" spans="1:3" x14ac:dyDescent="0.25">
      <c r="A85" s="2" t="s">
        <v>64</v>
      </c>
      <c r="B85" s="4">
        <v>44570</v>
      </c>
      <c r="C85" s="6">
        <v>0</v>
      </c>
    </row>
    <row r="86" spans="1:3" x14ac:dyDescent="0.25">
      <c r="A86" s="2" t="s">
        <v>65</v>
      </c>
      <c r="B86" s="4">
        <v>44570</v>
      </c>
      <c r="C86" s="6">
        <v>0</v>
      </c>
    </row>
    <row r="87" spans="1:3" x14ac:dyDescent="0.25">
      <c r="A87" s="2" t="s">
        <v>66</v>
      </c>
      <c r="B87" s="4">
        <v>44570</v>
      </c>
      <c r="C87" s="6">
        <v>0</v>
      </c>
    </row>
    <row r="88" spans="1:3" x14ac:dyDescent="0.25">
      <c r="A88" s="2" t="s">
        <v>67</v>
      </c>
      <c r="B88" s="4">
        <v>44570</v>
      </c>
      <c r="C88" s="6">
        <v>0</v>
      </c>
    </row>
    <row r="89" spans="1:3" x14ac:dyDescent="0.25">
      <c r="A89" s="2" t="s">
        <v>68</v>
      </c>
      <c r="B89" s="4">
        <v>44570</v>
      </c>
      <c r="C89" s="6">
        <v>0</v>
      </c>
    </row>
    <row r="90" spans="1:3" x14ac:dyDescent="0.25">
      <c r="A90" s="2" t="s">
        <v>69</v>
      </c>
      <c r="B90" s="4">
        <v>44570</v>
      </c>
      <c r="C90" s="6">
        <v>0</v>
      </c>
    </row>
    <row r="91" spans="1:3" x14ac:dyDescent="0.25">
      <c r="A91" s="2" t="s">
        <v>70</v>
      </c>
      <c r="B91" s="4">
        <v>44570</v>
      </c>
      <c r="C91" s="6">
        <v>0</v>
      </c>
    </row>
    <row r="92" spans="1:3" x14ac:dyDescent="0.25">
      <c r="A92" s="2" t="s">
        <v>71</v>
      </c>
      <c r="B92" s="4">
        <v>44570</v>
      </c>
      <c r="C92" s="6">
        <v>0</v>
      </c>
    </row>
    <row r="93" spans="1:3" x14ac:dyDescent="0.25">
      <c r="A93" s="2" t="s">
        <v>72</v>
      </c>
      <c r="B93" s="4">
        <v>44570</v>
      </c>
      <c r="C93" s="6">
        <v>0</v>
      </c>
    </row>
    <row r="94" spans="1:3" x14ac:dyDescent="0.25">
      <c r="A94" s="2" t="s">
        <v>73</v>
      </c>
      <c r="B94" s="4">
        <v>44570</v>
      </c>
      <c r="C94" s="6">
        <v>0</v>
      </c>
    </row>
    <row r="95" spans="1:3" x14ac:dyDescent="0.25">
      <c r="A95" s="2" t="s">
        <v>74</v>
      </c>
      <c r="B95" s="4">
        <v>44570</v>
      </c>
      <c r="C95" s="6">
        <v>0</v>
      </c>
    </row>
    <row r="96" spans="1:3" x14ac:dyDescent="0.25">
      <c r="A96" s="2" t="s">
        <v>75</v>
      </c>
      <c r="B96" s="4">
        <v>44570</v>
      </c>
      <c r="C96" s="6">
        <v>0</v>
      </c>
    </row>
    <row r="97" spans="1:3" x14ac:dyDescent="0.25">
      <c r="A97" s="2" t="s">
        <v>76</v>
      </c>
      <c r="B97" s="4">
        <v>44570</v>
      </c>
      <c r="C97" s="6">
        <v>0</v>
      </c>
    </row>
    <row r="98" spans="1:3" x14ac:dyDescent="0.25">
      <c r="A98" s="2" t="s">
        <v>77</v>
      </c>
      <c r="B98" s="4">
        <v>44570</v>
      </c>
      <c r="C98" s="6">
        <v>0</v>
      </c>
    </row>
    <row r="99" spans="1:3" x14ac:dyDescent="0.25">
      <c r="A99" s="2" t="s">
        <v>78</v>
      </c>
      <c r="B99" s="4">
        <v>44570</v>
      </c>
      <c r="C99" s="6">
        <v>0</v>
      </c>
    </row>
    <row r="100" spans="1:3" x14ac:dyDescent="0.25">
      <c r="A100" s="2" t="s">
        <v>79</v>
      </c>
      <c r="B100" s="4">
        <v>44570</v>
      </c>
      <c r="C100" s="6">
        <v>0</v>
      </c>
    </row>
    <row r="101" spans="1:3" x14ac:dyDescent="0.25">
      <c r="A101" s="2" t="s">
        <v>80</v>
      </c>
      <c r="B101" s="4">
        <v>44570</v>
      </c>
      <c r="C101" s="6">
        <v>0</v>
      </c>
    </row>
    <row r="102" spans="1:3" x14ac:dyDescent="0.25">
      <c r="A102" s="2" t="s">
        <v>81</v>
      </c>
      <c r="B102" s="4">
        <v>44570</v>
      </c>
      <c r="C102" s="6">
        <v>0</v>
      </c>
    </row>
    <row r="103" spans="1:3" x14ac:dyDescent="0.25">
      <c r="A103" s="2" t="s">
        <v>82</v>
      </c>
      <c r="B103" s="4">
        <v>44570</v>
      </c>
      <c r="C103" s="6">
        <v>0</v>
      </c>
    </row>
    <row r="104" spans="1:3" x14ac:dyDescent="0.25">
      <c r="A104" s="2" t="s">
        <v>83</v>
      </c>
      <c r="B104" s="4">
        <v>44570</v>
      </c>
      <c r="C104" s="6">
        <v>0</v>
      </c>
    </row>
    <row r="105" spans="1:3" x14ac:dyDescent="0.25">
      <c r="A105" s="2" t="s">
        <v>84</v>
      </c>
      <c r="B105" s="4">
        <v>44568</v>
      </c>
      <c r="C105" s="6">
        <v>1</v>
      </c>
    </row>
    <row r="106" spans="1:3" x14ac:dyDescent="0.25">
      <c r="A106" s="2" t="s">
        <v>85</v>
      </c>
      <c r="B106" s="4">
        <v>44570</v>
      </c>
      <c r="C106" s="6">
        <v>0</v>
      </c>
    </row>
    <row r="107" spans="1:3" x14ac:dyDescent="0.25">
      <c r="A107" s="2" t="s">
        <v>86</v>
      </c>
      <c r="B107" s="4">
        <v>44546</v>
      </c>
      <c r="C107" s="6">
        <v>1</v>
      </c>
    </row>
    <row r="108" spans="1:3" x14ac:dyDescent="0.25">
      <c r="A108" s="2" t="s">
        <v>87</v>
      </c>
      <c r="B108" s="4">
        <v>44570</v>
      </c>
      <c r="C108" s="6">
        <v>0</v>
      </c>
    </row>
    <row r="109" spans="1:3" x14ac:dyDescent="0.25">
      <c r="A109" s="2" t="s">
        <v>88</v>
      </c>
      <c r="B109" s="4">
        <v>44570</v>
      </c>
      <c r="C109" s="6">
        <v>0</v>
      </c>
    </row>
    <row r="110" spans="1:3" x14ac:dyDescent="0.25">
      <c r="A110" s="2" t="s">
        <v>89</v>
      </c>
      <c r="B110" s="4">
        <v>44570</v>
      </c>
      <c r="C110" s="6">
        <v>0</v>
      </c>
    </row>
    <row r="111" spans="1:3" x14ac:dyDescent="0.25">
      <c r="A111" s="2" t="s">
        <v>90</v>
      </c>
      <c r="B111" s="4">
        <v>44570</v>
      </c>
      <c r="C111" s="6">
        <v>0</v>
      </c>
    </row>
    <row r="112" spans="1:3" x14ac:dyDescent="0.25">
      <c r="A112" s="2" t="s">
        <v>91</v>
      </c>
      <c r="B112" s="4">
        <v>44567</v>
      </c>
      <c r="C112" s="6">
        <v>1</v>
      </c>
    </row>
    <row r="113" spans="1:3" x14ac:dyDescent="0.25">
      <c r="A113" s="2" t="s">
        <v>92</v>
      </c>
      <c r="B113" s="4">
        <v>44570</v>
      </c>
      <c r="C113" s="6">
        <v>0</v>
      </c>
    </row>
    <row r="114" spans="1:3" x14ac:dyDescent="0.25">
      <c r="A114" s="2" t="s">
        <v>93</v>
      </c>
      <c r="B114" s="4">
        <v>44567</v>
      </c>
      <c r="C114" s="6">
        <v>1</v>
      </c>
    </row>
    <row r="115" spans="1:3" x14ac:dyDescent="0.25">
      <c r="A115" s="2" t="s">
        <v>94</v>
      </c>
      <c r="B115" s="4">
        <v>44570</v>
      </c>
      <c r="C115" s="6">
        <v>0</v>
      </c>
    </row>
    <row r="116" spans="1:3" x14ac:dyDescent="0.25">
      <c r="A116" s="2" t="s">
        <v>95</v>
      </c>
      <c r="B116" s="4">
        <v>44570</v>
      </c>
      <c r="C116" s="6">
        <v>0</v>
      </c>
    </row>
    <row r="117" spans="1:3" x14ac:dyDescent="0.25">
      <c r="A117" s="2" t="s">
        <v>96</v>
      </c>
      <c r="B117" s="4">
        <v>44570</v>
      </c>
      <c r="C117" s="6">
        <v>0</v>
      </c>
    </row>
    <row r="118" spans="1:3" x14ac:dyDescent="0.25">
      <c r="A118" s="2" t="s">
        <v>97</v>
      </c>
      <c r="B118" s="4">
        <v>44570</v>
      </c>
      <c r="C118" s="6">
        <v>0</v>
      </c>
    </row>
    <row r="119" spans="1:3" x14ac:dyDescent="0.25">
      <c r="A119" s="2" t="s">
        <v>98</v>
      </c>
      <c r="B119" s="4">
        <v>44570</v>
      </c>
      <c r="C119" s="6">
        <v>0</v>
      </c>
    </row>
    <row r="120" spans="1:3" x14ac:dyDescent="0.25">
      <c r="A120" s="2" t="s">
        <v>99</v>
      </c>
      <c r="B120" s="4">
        <v>44570</v>
      </c>
      <c r="C120" s="6">
        <v>0</v>
      </c>
    </row>
    <row r="121" spans="1:3" x14ac:dyDescent="0.25">
      <c r="A121" s="2" t="s">
        <v>100</v>
      </c>
      <c r="B121" s="4">
        <v>44570</v>
      </c>
      <c r="C121" s="6">
        <v>0</v>
      </c>
    </row>
    <row r="122" spans="1:3" x14ac:dyDescent="0.25">
      <c r="A122" s="2" t="s">
        <v>101</v>
      </c>
      <c r="B122" s="4">
        <v>44570</v>
      </c>
      <c r="C122" s="6">
        <v>0</v>
      </c>
    </row>
    <row r="123" spans="1:3" x14ac:dyDescent="0.25">
      <c r="A123" s="2" t="s">
        <v>102</v>
      </c>
      <c r="B123" s="4">
        <v>44570</v>
      </c>
      <c r="C123" s="6">
        <v>0</v>
      </c>
    </row>
    <row r="124" spans="1:3" x14ac:dyDescent="0.25">
      <c r="A124" s="2" t="s">
        <v>103</v>
      </c>
      <c r="B124" s="4">
        <v>44570</v>
      </c>
      <c r="C124" s="6">
        <v>0</v>
      </c>
    </row>
    <row r="125" spans="1:3" x14ac:dyDescent="0.25">
      <c r="A125" s="2" t="s">
        <v>104</v>
      </c>
      <c r="B125" s="4">
        <v>44570</v>
      </c>
      <c r="C125" s="6">
        <v>0</v>
      </c>
    </row>
    <row r="126" spans="1:3" x14ac:dyDescent="0.25">
      <c r="A126" s="2" t="s">
        <v>105</v>
      </c>
      <c r="B126" s="4">
        <v>44570</v>
      </c>
      <c r="C126" s="6">
        <v>0</v>
      </c>
    </row>
    <row r="127" spans="1:3" x14ac:dyDescent="0.25">
      <c r="A127" s="2" t="s">
        <v>106</v>
      </c>
      <c r="B127" s="4">
        <v>44570</v>
      </c>
      <c r="C127" s="6">
        <v>0</v>
      </c>
    </row>
    <row r="128" spans="1:3" x14ac:dyDescent="0.25">
      <c r="A128" s="2" t="s">
        <v>107</v>
      </c>
      <c r="B128" s="4">
        <v>44570</v>
      </c>
      <c r="C128" s="6">
        <v>0</v>
      </c>
    </row>
    <row r="129" spans="1:3" x14ac:dyDescent="0.25">
      <c r="A129" s="2" t="s">
        <v>108</v>
      </c>
      <c r="B129" s="4">
        <v>44570</v>
      </c>
      <c r="C129" s="6">
        <v>0</v>
      </c>
    </row>
    <row r="130" spans="1:3" x14ac:dyDescent="0.25">
      <c r="A130" s="2" t="s">
        <v>109</v>
      </c>
      <c r="B130" s="4">
        <v>44570</v>
      </c>
      <c r="C130" s="6">
        <v>0</v>
      </c>
    </row>
    <row r="131" spans="1:3" x14ac:dyDescent="0.25">
      <c r="A131" s="2" t="s">
        <v>110</v>
      </c>
      <c r="B131" s="4">
        <v>44434</v>
      </c>
      <c r="C131" s="6">
        <v>2</v>
      </c>
    </row>
    <row r="132" spans="1:3" x14ac:dyDescent="0.25">
      <c r="A132" s="2" t="s">
        <v>111</v>
      </c>
      <c r="B132" s="4">
        <v>44446</v>
      </c>
      <c r="C132" s="6">
        <v>2</v>
      </c>
    </row>
    <row r="133" spans="1:3" x14ac:dyDescent="0.25">
      <c r="A133" s="2" t="s">
        <v>112</v>
      </c>
      <c r="B133" s="4">
        <v>44469</v>
      </c>
      <c r="C133" s="6">
        <v>2</v>
      </c>
    </row>
    <row r="134" spans="1:3" x14ac:dyDescent="0.25">
      <c r="A134" s="2" t="s">
        <v>113</v>
      </c>
      <c r="B134" s="4">
        <v>44498</v>
      </c>
      <c r="C134" s="6">
        <v>2</v>
      </c>
    </row>
    <row r="135" spans="1:3" x14ac:dyDescent="0.25">
      <c r="A135" s="2" t="s">
        <v>114</v>
      </c>
      <c r="B135" s="4">
        <v>44498</v>
      </c>
      <c r="C135" s="6">
        <v>2</v>
      </c>
    </row>
    <row r="136" spans="1:3" x14ac:dyDescent="0.25">
      <c r="A136" s="2" t="s">
        <v>115</v>
      </c>
      <c r="B136" s="4">
        <v>44498</v>
      </c>
      <c r="C136" s="6">
        <v>2</v>
      </c>
    </row>
    <row r="137" spans="1:3" x14ac:dyDescent="0.25">
      <c r="A137" s="2" t="s">
        <v>116</v>
      </c>
      <c r="B137" s="4">
        <v>44519</v>
      </c>
      <c r="C137" s="6">
        <v>2</v>
      </c>
    </row>
    <row r="138" spans="1:3" x14ac:dyDescent="0.25">
      <c r="A138" s="2" t="s">
        <v>117</v>
      </c>
      <c r="B138" s="4">
        <v>44530</v>
      </c>
      <c r="C138" s="6">
        <v>2</v>
      </c>
    </row>
    <row r="139" spans="1:3" x14ac:dyDescent="0.25">
      <c r="A139" s="2" t="s">
        <v>118</v>
      </c>
      <c r="B139" s="4">
        <v>44530</v>
      </c>
      <c r="C139" s="6">
        <v>2</v>
      </c>
    </row>
    <row r="140" spans="1:3" x14ac:dyDescent="0.25">
      <c r="A140" s="2" t="s">
        <v>119</v>
      </c>
      <c r="B140" s="4">
        <v>44441</v>
      </c>
      <c r="C140" s="6">
        <v>3</v>
      </c>
    </row>
    <row r="141" spans="1:3" x14ac:dyDescent="0.25">
      <c r="A141" s="2" t="s">
        <v>120</v>
      </c>
      <c r="B141" s="4">
        <v>44449</v>
      </c>
      <c r="C141" s="6">
        <v>3</v>
      </c>
    </row>
    <row r="142" spans="1:3" x14ac:dyDescent="0.25">
      <c r="A142" s="2" t="s">
        <v>121</v>
      </c>
      <c r="B142" s="4">
        <v>44490</v>
      </c>
      <c r="C142" s="6">
        <v>3</v>
      </c>
    </row>
    <row r="143" spans="1:3" x14ac:dyDescent="0.25">
      <c r="A143" s="2" t="s">
        <v>122</v>
      </c>
      <c r="B143" s="4">
        <v>44570</v>
      </c>
      <c r="C143" s="6">
        <v>1</v>
      </c>
    </row>
    <row r="144" spans="1:3" x14ac:dyDescent="0.25">
      <c r="A144" s="2" t="s">
        <v>123</v>
      </c>
      <c r="B144" s="4">
        <v>44477</v>
      </c>
      <c r="C144" s="6">
        <v>4</v>
      </c>
    </row>
    <row r="145" spans="1:3" x14ac:dyDescent="0.25">
      <c r="A145" s="2" t="s">
        <v>124</v>
      </c>
      <c r="B145" s="4">
        <v>44477</v>
      </c>
      <c r="C145" s="6">
        <v>4</v>
      </c>
    </row>
    <row r="146" spans="1:3" x14ac:dyDescent="0.25">
      <c r="A146" s="2" t="s">
        <v>125</v>
      </c>
      <c r="B146" s="4">
        <v>44469</v>
      </c>
      <c r="C146" s="6">
        <v>4</v>
      </c>
    </row>
    <row r="147" spans="1:3" x14ac:dyDescent="0.25">
      <c r="A147" s="2" t="s">
        <v>126</v>
      </c>
      <c r="B147" s="4">
        <v>44469</v>
      </c>
      <c r="C147" s="6">
        <v>4</v>
      </c>
    </row>
    <row r="148" spans="1:3" x14ac:dyDescent="0.25">
      <c r="A148" s="2" t="s">
        <v>127</v>
      </c>
      <c r="B148" s="4">
        <v>44519</v>
      </c>
      <c r="C148" s="6">
        <v>4</v>
      </c>
    </row>
    <row r="149" spans="1:3" x14ac:dyDescent="0.25">
      <c r="A149" s="2" t="s">
        <v>128</v>
      </c>
      <c r="B149" s="4">
        <v>44519</v>
      </c>
      <c r="C149" s="6">
        <v>4</v>
      </c>
    </row>
    <row r="150" spans="1:3" x14ac:dyDescent="0.25">
      <c r="A150" s="2" t="s">
        <v>129</v>
      </c>
      <c r="B150" s="4">
        <v>44490</v>
      </c>
      <c r="C150" s="6">
        <v>4</v>
      </c>
    </row>
    <row r="151" spans="1:3" x14ac:dyDescent="0.25">
      <c r="A151" s="2" t="s">
        <v>130</v>
      </c>
      <c r="B151" s="4">
        <v>44522</v>
      </c>
      <c r="C151" s="6">
        <v>2</v>
      </c>
    </row>
    <row r="152" spans="1:3" x14ac:dyDescent="0.25">
      <c r="A152" s="2" t="s">
        <v>131</v>
      </c>
      <c r="B152" s="4">
        <v>44522</v>
      </c>
      <c r="C152" s="6">
        <v>2</v>
      </c>
    </row>
    <row r="153" spans="1:3" x14ac:dyDescent="0.25">
      <c r="A153" s="2" t="s">
        <v>132</v>
      </c>
      <c r="B153" s="4">
        <v>44570</v>
      </c>
      <c r="C153" s="6">
        <v>2</v>
      </c>
    </row>
    <row r="154" spans="1:3" x14ac:dyDescent="0.25">
      <c r="A154" s="2" t="s">
        <v>133</v>
      </c>
      <c r="B154" s="4">
        <v>44570</v>
      </c>
      <c r="C154" s="6">
        <v>2</v>
      </c>
    </row>
    <row r="155" spans="1:3" x14ac:dyDescent="0.25">
      <c r="A155" s="2" t="s">
        <v>134</v>
      </c>
      <c r="B155" s="4">
        <v>44522</v>
      </c>
      <c r="C155" s="6">
        <v>3</v>
      </c>
    </row>
    <row r="156" spans="1:3" x14ac:dyDescent="0.25">
      <c r="A156" s="2" t="s">
        <v>135</v>
      </c>
      <c r="B156" s="4">
        <v>44522</v>
      </c>
      <c r="C156" s="6">
        <v>3</v>
      </c>
    </row>
    <row r="157" spans="1:3" x14ac:dyDescent="0.25">
      <c r="A157" s="2" t="s">
        <v>136</v>
      </c>
      <c r="B157" s="4">
        <v>44519</v>
      </c>
      <c r="C157" s="6">
        <v>5</v>
      </c>
    </row>
    <row r="158" spans="1:3" x14ac:dyDescent="0.25">
      <c r="A158" s="2" t="s">
        <v>137</v>
      </c>
      <c r="B158" s="4">
        <v>44537</v>
      </c>
      <c r="C158" s="6">
        <v>3</v>
      </c>
    </row>
    <row r="159" spans="1:3" x14ac:dyDescent="0.25">
      <c r="A159" s="2" t="s">
        <v>138</v>
      </c>
      <c r="B159" s="4">
        <v>44473</v>
      </c>
      <c r="C159" s="6">
        <v>4</v>
      </c>
    </row>
    <row r="160" spans="1:3" x14ac:dyDescent="0.25">
      <c r="A160" s="2" t="s">
        <v>139</v>
      </c>
      <c r="B160" s="4">
        <v>44473</v>
      </c>
      <c r="C160" s="6">
        <v>4</v>
      </c>
    </row>
    <row r="161" spans="1:3" x14ac:dyDescent="0.25">
      <c r="A161" s="2" t="s">
        <v>140</v>
      </c>
      <c r="B161" s="4">
        <v>44396</v>
      </c>
      <c r="C161" s="6">
        <v>4</v>
      </c>
    </row>
    <row r="162" spans="1:3" x14ac:dyDescent="0.25">
      <c r="A162" s="2" t="s">
        <v>141</v>
      </c>
      <c r="B162" s="4">
        <v>44516</v>
      </c>
      <c r="C162" s="6">
        <v>4</v>
      </c>
    </row>
    <row r="163" spans="1:3" x14ac:dyDescent="0.25">
      <c r="A163" s="2" t="s">
        <v>142</v>
      </c>
      <c r="B163" s="4">
        <v>44466</v>
      </c>
      <c r="C163" s="6">
        <v>4</v>
      </c>
    </row>
    <row r="164" spans="1:3" x14ac:dyDescent="0.25">
      <c r="A164" s="2" t="s">
        <v>143</v>
      </c>
      <c r="B164" s="4">
        <v>44537</v>
      </c>
      <c r="C164" s="6">
        <v>4</v>
      </c>
    </row>
    <row r="165" spans="1:3" x14ac:dyDescent="0.25">
      <c r="A165" s="2" t="s">
        <v>144</v>
      </c>
      <c r="B165" s="4">
        <v>44570</v>
      </c>
      <c r="C165" s="6">
        <v>4</v>
      </c>
    </row>
    <row r="166" spans="1:3" x14ac:dyDescent="0.25">
      <c r="A166" s="2" t="s">
        <v>145</v>
      </c>
      <c r="B166" s="4">
        <v>44570</v>
      </c>
      <c r="C166" s="6">
        <v>4</v>
      </c>
    </row>
    <row r="167" spans="1:3" x14ac:dyDescent="0.25">
      <c r="A167" s="2" t="s">
        <v>146</v>
      </c>
      <c r="B167" s="4">
        <v>44570</v>
      </c>
      <c r="C167" s="6">
        <v>4</v>
      </c>
    </row>
    <row r="168" spans="1:3" x14ac:dyDescent="0.25">
      <c r="A168" s="2" t="s">
        <v>147</v>
      </c>
      <c r="B168" s="4">
        <v>44452</v>
      </c>
      <c r="C168" s="6">
        <v>5</v>
      </c>
    </row>
    <row r="169" spans="1:3" x14ac:dyDescent="0.25">
      <c r="A169" s="2" t="s">
        <v>148</v>
      </c>
      <c r="B169" s="4">
        <v>44455</v>
      </c>
      <c r="C169" s="6">
        <v>5</v>
      </c>
    </row>
    <row r="170" spans="1:3" x14ac:dyDescent="0.25">
      <c r="A170" s="2" t="s">
        <v>149</v>
      </c>
      <c r="B170" s="4">
        <v>44469</v>
      </c>
      <c r="C170" s="6">
        <v>5</v>
      </c>
    </row>
    <row r="171" spans="1:3" x14ac:dyDescent="0.25">
      <c r="A171" s="2" t="s">
        <v>150</v>
      </c>
      <c r="B171" s="4">
        <v>44515</v>
      </c>
      <c r="C171" s="6">
        <v>5</v>
      </c>
    </row>
    <row r="172" spans="1:3" x14ac:dyDescent="0.25">
      <c r="A172" s="2" t="s">
        <v>151</v>
      </c>
      <c r="B172" s="4">
        <v>44494</v>
      </c>
      <c r="C172" s="6">
        <v>5</v>
      </c>
    </row>
    <row r="173" spans="1:3" x14ac:dyDescent="0.25">
      <c r="A173" s="2" t="s">
        <v>152</v>
      </c>
      <c r="B173" s="4">
        <v>44522</v>
      </c>
      <c r="C173" s="6">
        <v>5</v>
      </c>
    </row>
    <row r="174" spans="1:3" x14ac:dyDescent="0.25">
      <c r="A174" s="2" t="s">
        <v>153</v>
      </c>
      <c r="B174" s="4">
        <v>44570</v>
      </c>
      <c r="C174" s="6">
        <v>5</v>
      </c>
    </row>
    <row r="175" spans="1:3" x14ac:dyDescent="0.25">
      <c r="A175" s="2" t="s">
        <v>154</v>
      </c>
      <c r="B175" s="4">
        <v>44538</v>
      </c>
      <c r="C175" s="6">
        <v>5</v>
      </c>
    </row>
    <row r="176" spans="1:3" x14ac:dyDescent="0.25">
      <c r="A176" s="2" t="s">
        <v>155</v>
      </c>
      <c r="B176" s="4">
        <v>44570</v>
      </c>
      <c r="C176" s="6">
        <v>5</v>
      </c>
    </row>
    <row r="177" spans="1:3" x14ac:dyDescent="0.25">
      <c r="A177" s="2" t="s">
        <v>156</v>
      </c>
      <c r="B177" s="4">
        <v>44570</v>
      </c>
      <c r="C177" s="6">
        <v>5</v>
      </c>
    </row>
    <row r="178" spans="1:3" x14ac:dyDescent="0.25">
      <c r="A178" s="2" t="s">
        <v>157</v>
      </c>
      <c r="B178" s="4">
        <v>44489</v>
      </c>
      <c r="C178" s="6">
        <v>6</v>
      </c>
    </row>
    <row r="179" spans="1:3" x14ac:dyDescent="0.25">
      <c r="A179" s="2" t="s">
        <v>158</v>
      </c>
      <c r="B179" s="4">
        <v>44516</v>
      </c>
      <c r="C179" s="6">
        <v>6</v>
      </c>
    </row>
    <row r="180" spans="1:3" x14ac:dyDescent="0.25">
      <c r="A180" s="2" t="s">
        <v>159</v>
      </c>
      <c r="B180" s="4">
        <v>44490</v>
      </c>
      <c r="C180" s="6">
        <v>6</v>
      </c>
    </row>
    <row r="181" spans="1:3" x14ac:dyDescent="0.25">
      <c r="A181" s="2" t="s">
        <v>160</v>
      </c>
      <c r="B181" s="4">
        <v>44519</v>
      </c>
      <c r="C181" s="6">
        <v>6</v>
      </c>
    </row>
    <row r="182" spans="1:3" x14ac:dyDescent="0.25">
      <c r="A182" s="2" t="s">
        <v>161</v>
      </c>
      <c r="B182" s="4">
        <v>44545</v>
      </c>
      <c r="C182" s="6">
        <v>6</v>
      </c>
    </row>
    <row r="183" spans="1:3" x14ac:dyDescent="0.25">
      <c r="A183" s="2" t="s">
        <v>162</v>
      </c>
      <c r="B183" s="4">
        <v>44545</v>
      </c>
      <c r="C183" s="6">
        <v>6</v>
      </c>
    </row>
    <row r="184" spans="1:3" x14ac:dyDescent="0.25">
      <c r="A184" s="2" t="s">
        <v>163</v>
      </c>
      <c r="B184" s="4">
        <v>44455</v>
      </c>
      <c r="C184" s="6">
        <v>7</v>
      </c>
    </row>
    <row r="185" spans="1:3" x14ac:dyDescent="0.25">
      <c r="A185" s="2" t="s">
        <v>164</v>
      </c>
      <c r="B185" s="4">
        <v>44455</v>
      </c>
      <c r="C185" s="6">
        <v>7</v>
      </c>
    </row>
    <row r="186" spans="1:3" x14ac:dyDescent="0.25">
      <c r="A186" s="2" t="s">
        <v>165</v>
      </c>
      <c r="B186" s="4">
        <v>44455</v>
      </c>
      <c r="C186" s="6">
        <v>7</v>
      </c>
    </row>
    <row r="187" spans="1:3" x14ac:dyDescent="0.25">
      <c r="A187" s="2" t="s">
        <v>166</v>
      </c>
      <c r="B187" s="4">
        <v>44519</v>
      </c>
      <c r="C187" s="6">
        <v>7</v>
      </c>
    </row>
    <row r="188" spans="1:3" x14ac:dyDescent="0.25">
      <c r="A188" s="2" t="s">
        <v>167</v>
      </c>
      <c r="B188" s="4">
        <v>44519</v>
      </c>
      <c r="C188" s="6">
        <v>7</v>
      </c>
    </row>
    <row r="189" spans="1:3" x14ac:dyDescent="0.25">
      <c r="A189" s="2" t="s">
        <v>168</v>
      </c>
      <c r="B189" s="4">
        <v>44519</v>
      </c>
      <c r="C189" s="6">
        <v>7</v>
      </c>
    </row>
    <row r="190" spans="1:3" x14ac:dyDescent="0.25">
      <c r="A190" s="2" t="s">
        <v>169</v>
      </c>
      <c r="B190" s="4">
        <v>44519</v>
      </c>
      <c r="C190" s="6">
        <v>7</v>
      </c>
    </row>
    <row r="191" spans="1:3" x14ac:dyDescent="0.25">
      <c r="A191" s="2" t="s">
        <v>170</v>
      </c>
      <c r="B191" s="4">
        <v>44519</v>
      </c>
      <c r="C191" s="6">
        <v>7</v>
      </c>
    </row>
    <row r="192" spans="1:3" x14ac:dyDescent="0.25">
      <c r="A192" s="2" t="s">
        <v>171</v>
      </c>
      <c r="B192" s="4">
        <v>44538</v>
      </c>
      <c r="C192" s="6">
        <v>7</v>
      </c>
    </row>
    <row r="193" spans="1:3" x14ac:dyDescent="0.25">
      <c r="A193" s="2" t="s">
        <v>172</v>
      </c>
      <c r="B193" s="4">
        <v>44455</v>
      </c>
      <c r="C193" s="6">
        <v>8</v>
      </c>
    </row>
    <row r="194" spans="1:3" x14ac:dyDescent="0.25">
      <c r="A194" s="2" t="s">
        <v>173</v>
      </c>
      <c r="B194" s="4">
        <v>44455</v>
      </c>
      <c r="C194" s="6">
        <v>8</v>
      </c>
    </row>
    <row r="195" spans="1:3" x14ac:dyDescent="0.25">
      <c r="A195" s="2" t="s">
        <v>174</v>
      </c>
      <c r="B195" s="4">
        <v>44455</v>
      </c>
      <c r="C195" s="6">
        <v>8</v>
      </c>
    </row>
    <row r="196" spans="1:3" x14ac:dyDescent="0.25">
      <c r="A196" s="2" t="s">
        <v>175</v>
      </c>
      <c r="B196" s="4">
        <v>44455</v>
      </c>
      <c r="C196" s="6">
        <v>9</v>
      </c>
    </row>
    <row r="197" spans="1:3" x14ac:dyDescent="0.25">
      <c r="A197" s="2" t="s">
        <v>176</v>
      </c>
      <c r="B197" s="4">
        <v>44519</v>
      </c>
      <c r="C197" s="6">
        <v>9</v>
      </c>
    </row>
    <row r="198" spans="1:3" x14ac:dyDescent="0.25">
      <c r="A198" s="2" t="s">
        <v>177</v>
      </c>
      <c r="B198" s="4">
        <v>44529</v>
      </c>
      <c r="C198" s="6">
        <v>7</v>
      </c>
    </row>
    <row r="199" spans="1:3" x14ac:dyDescent="0.25">
      <c r="A199" s="2" t="s">
        <v>178</v>
      </c>
      <c r="B199" s="4">
        <v>44519</v>
      </c>
      <c r="C199" s="6">
        <v>9</v>
      </c>
    </row>
    <row r="200" spans="1:3" x14ac:dyDescent="0.25">
      <c r="A200" s="2" t="s">
        <v>179</v>
      </c>
      <c r="B200" s="4">
        <v>44529</v>
      </c>
      <c r="C200" s="6">
        <v>8</v>
      </c>
    </row>
    <row r="201" spans="1:3" x14ac:dyDescent="0.25">
      <c r="A201" s="2" t="s">
        <v>180</v>
      </c>
      <c r="B201" s="4">
        <v>44544</v>
      </c>
      <c r="C201" s="6">
        <v>8</v>
      </c>
    </row>
    <row r="202" spans="1:3" x14ac:dyDescent="0.25">
      <c r="A202" s="2" t="s">
        <v>181</v>
      </c>
      <c r="B202" s="4">
        <v>44531</v>
      </c>
      <c r="C202" s="6">
        <v>9</v>
      </c>
    </row>
    <row r="203" spans="1:3" x14ac:dyDescent="0.25">
      <c r="A203" s="2" t="s">
        <v>182</v>
      </c>
      <c r="B203" s="4">
        <v>44531</v>
      </c>
      <c r="C203" s="6">
        <v>9</v>
      </c>
    </row>
    <row r="204" spans="1:3" x14ac:dyDescent="0.25">
      <c r="A204" s="2" t="s">
        <v>183</v>
      </c>
      <c r="B204" s="4">
        <v>44530</v>
      </c>
      <c r="C204" s="6">
        <v>9</v>
      </c>
    </row>
    <row r="205" spans="1:3" x14ac:dyDescent="0.25">
      <c r="A205" s="2" t="s">
        <v>184</v>
      </c>
      <c r="B205" s="4">
        <v>44529</v>
      </c>
      <c r="C205" s="6">
        <v>9</v>
      </c>
    </row>
    <row r="206" spans="1:3" x14ac:dyDescent="0.25">
      <c r="A206" s="2" t="s">
        <v>185</v>
      </c>
      <c r="B206" s="4">
        <v>44515</v>
      </c>
      <c r="C206" s="6">
        <v>10</v>
      </c>
    </row>
    <row r="207" spans="1:3" x14ac:dyDescent="0.25">
      <c r="A207" s="2" t="s">
        <v>186</v>
      </c>
      <c r="B207" s="4">
        <v>44516</v>
      </c>
      <c r="C207" s="6">
        <v>11</v>
      </c>
    </row>
    <row r="208" spans="1:3" x14ac:dyDescent="0.25">
      <c r="A208" s="2" t="s">
        <v>187</v>
      </c>
      <c r="B208" s="4">
        <v>44546</v>
      </c>
      <c r="C208" s="6">
        <v>11</v>
      </c>
    </row>
    <row r="209" spans="1:3" x14ac:dyDescent="0.25">
      <c r="A209" s="2" t="s">
        <v>188</v>
      </c>
      <c r="B209" s="4">
        <v>44546</v>
      </c>
      <c r="C209" s="6">
        <v>11</v>
      </c>
    </row>
    <row r="210" spans="1:3" x14ac:dyDescent="0.25">
      <c r="A210" s="2" t="s">
        <v>189</v>
      </c>
      <c r="B210" s="4">
        <v>44531</v>
      </c>
      <c r="C210" s="6">
        <v>12</v>
      </c>
    </row>
    <row r="211" spans="1:3" x14ac:dyDescent="0.25">
      <c r="A211" s="2" t="s">
        <v>190</v>
      </c>
      <c r="B211" s="4">
        <v>44489</v>
      </c>
      <c r="C211" s="6">
        <v>12</v>
      </c>
    </row>
    <row r="212" spans="1:3" x14ac:dyDescent="0.25">
      <c r="A212" s="2" t="s">
        <v>191</v>
      </c>
      <c r="B212" s="4">
        <v>44531</v>
      </c>
      <c r="C212" s="6">
        <v>12</v>
      </c>
    </row>
    <row r="213" spans="1:3" x14ac:dyDescent="0.25">
      <c r="A213" s="2" t="s">
        <v>192</v>
      </c>
      <c r="B213" s="4">
        <v>44531</v>
      </c>
      <c r="C213" s="6">
        <v>12</v>
      </c>
    </row>
    <row r="214" spans="1:3" x14ac:dyDescent="0.25">
      <c r="A214" s="2" t="s">
        <v>193</v>
      </c>
      <c r="B214" s="4">
        <v>44455</v>
      </c>
      <c r="C214" s="6">
        <v>13</v>
      </c>
    </row>
    <row r="215" spans="1:3" x14ac:dyDescent="0.25">
      <c r="A215" s="2" t="s">
        <v>194</v>
      </c>
      <c r="B215" s="4">
        <v>44498</v>
      </c>
      <c r="C215" s="6">
        <v>13</v>
      </c>
    </row>
    <row r="216" spans="1:3" x14ac:dyDescent="0.25">
      <c r="A216" s="2" t="s">
        <v>195</v>
      </c>
      <c r="B216" s="4">
        <v>44455</v>
      </c>
      <c r="C216" s="6">
        <v>14</v>
      </c>
    </row>
    <row r="217" spans="1:3" x14ac:dyDescent="0.25">
      <c r="A217" s="2" t="s">
        <v>196</v>
      </c>
      <c r="B217" s="4">
        <v>44455</v>
      </c>
      <c r="C217" s="6">
        <v>14</v>
      </c>
    </row>
    <row r="218" spans="1:3" x14ac:dyDescent="0.25">
      <c r="A218" s="2" t="s">
        <v>197</v>
      </c>
      <c r="B218" s="4">
        <v>44490</v>
      </c>
      <c r="C218" s="6">
        <v>14</v>
      </c>
    </row>
    <row r="219" spans="1:3" x14ac:dyDescent="0.25">
      <c r="A219" s="2" t="s">
        <v>198</v>
      </c>
      <c r="B219" s="4">
        <v>44519</v>
      </c>
      <c r="C219" s="6">
        <v>14</v>
      </c>
    </row>
    <row r="220" spans="1:3" x14ac:dyDescent="0.25">
      <c r="A220" s="2" t="s">
        <v>199</v>
      </c>
      <c r="B220" s="4">
        <v>44529</v>
      </c>
      <c r="C220" s="6">
        <v>13</v>
      </c>
    </row>
    <row r="221" spans="1:3" x14ac:dyDescent="0.25">
      <c r="A221" s="2" t="s">
        <v>200</v>
      </c>
      <c r="B221" s="4">
        <v>44424</v>
      </c>
      <c r="C221" s="6">
        <v>14</v>
      </c>
    </row>
    <row r="222" spans="1:3" x14ac:dyDescent="0.25">
      <c r="A222" s="2" t="s">
        <v>201</v>
      </c>
      <c r="B222" s="4">
        <v>44537</v>
      </c>
      <c r="C222" s="6">
        <v>14</v>
      </c>
    </row>
    <row r="223" spans="1:3" x14ac:dyDescent="0.25">
      <c r="A223" s="2" t="s">
        <v>202</v>
      </c>
      <c r="B223" s="4">
        <v>44487</v>
      </c>
      <c r="C223" s="6">
        <v>15</v>
      </c>
    </row>
    <row r="224" spans="1:3" x14ac:dyDescent="0.25">
      <c r="A224" s="2" t="s">
        <v>203</v>
      </c>
      <c r="B224" s="4">
        <v>44490</v>
      </c>
      <c r="C224" s="6">
        <v>15</v>
      </c>
    </row>
    <row r="225" spans="1:3" x14ac:dyDescent="0.25">
      <c r="A225" s="2" t="s">
        <v>204</v>
      </c>
      <c r="B225" s="4">
        <v>44538</v>
      </c>
      <c r="C225" s="6">
        <v>15</v>
      </c>
    </row>
    <row r="226" spans="1:3" x14ac:dyDescent="0.25">
      <c r="A226" s="2" t="s">
        <v>205</v>
      </c>
      <c r="B226" s="4">
        <v>44487</v>
      </c>
      <c r="C226" s="6">
        <v>16</v>
      </c>
    </row>
    <row r="227" spans="1:3" x14ac:dyDescent="0.25">
      <c r="A227" s="2" t="s">
        <v>206</v>
      </c>
      <c r="B227" s="4">
        <v>44537</v>
      </c>
      <c r="C227" s="6">
        <v>16</v>
      </c>
    </row>
    <row r="228" spans="1:3" x14ac:dyDescent="0.25">
      <c r="A228" s="2" t="s">
        <v>207</v>
      </c>
      <c r="B228" s="4">
        <v>44537</v>
      </c>
      <c r="C228" s="6">
        <v>16</v>
      </c>
    </row>
    <row r="229" spans="1:3" x14ac:dyDescent="0.25">
      <c r="A229" s="2" t="s">
        <v>208</v>
      </c>
      <c r="B229" s="4">
        <v>44537</v>
      </c>
      <c r="C229" s="6">
        <v>16</v>
      </c>
    </row>
    <row r="230" spans="1:3" x14ac:dyDescent="0.25">
      <c r="A230" s="2" t="s">
        <v>209</v>
      </c>
      <c r="B230" s="4">
        <v>44469</v>
      </c>
      <c r="C230" s="6">
        <v>17</v>
      </c>
    </row>
    <row r="231" spans="1:3" x14ac:dyDescent="0.25">
      <c r="A231" s="2" t="s">
        <v>210</v>
      </c>
      <c r="B231" s="4">
        <v>44425</v>
      </c>
      <c r="C231" s="6">
        <v>17</v>
      </c>
    </row>
    <row r="232" spans="1:3" x14ac:dyDescent="0.25">
      <c r="A232" s="2" t="s">
        <v>211</v>
      </c>
      <c r="B232" s="4">
        <v>44504</v>
      </c>
      <c r="C232" s="6">
        <v>18</v>
      </c>
    </row>
    <row r="233" spans="1:3" x14ac:dyDescent="0.25">
      <c r="A233" s="2" t="s">
        <v>149</v>
      </c>
      <c r="B233" s="4">
        <v>44469</v>
      </c>
      <c r="C233" s="6">
        <v>18</v>
      </c>
    </row>
    <row r="234" spans="1:3" x14ac:dyDescent="0.25">
      <c r="A234" s="2" t="s">
        <v>212</v>
      </c>
      <c r="B234" s="4">
        <v>44489</v>
      </c>
      <c r="C234" s="6">
        <v>18</v>
      </c>
    </row>
    <row r="235" spans="1:3" x14ac:dyDescent="0.25">
      <c r="A235" s="2" t="s">
        <v>213</v>
      </c>
      <c r="B235" s="4">
        <v>44519</v>
      </c>
      <c r="C235" s="6">
        <v>18</v>
      </c>
    </row>
    <row r="236" spans="1:3" x14ac:dyDescent="0.25">
      <c r="A236" s="2" t="s">
        <v>214</v>
      </c>
      <c r="B236" s="4">
        <v>44519</v>
      </c>
      <c r="C236" s="6">
        <v>18</v>
      </c>
    </row>
    <row r="237" spans="1:3" x14ac:dyDescent="0.25">
      <c r="A237" s="2" t="s">
        <v>215</v>
      </c>
      <c r="B237" s="4">
        <v>44568</v>
      </c>
      <c r="C237" s="6">
        <v>18</v>
      </c>
    </row>
    <row r="238" spans="1:3" x14ac:dyDescent="0.25">
      <c r="A238" s="2" t="s">
        <v>1</v>
      </c>
      <c r="B238" s="4">
        <v>44228</v>
      </c>
      <c r="C238" s="6">
        <v>17</v>
      </c>
    </row>
    <row r="239" spans="1:3" x14ac:dyDescent="0.25">
      <c r="A239" s="2" t="s">
        <v>216</v>
      </c>
      <c r="B239" s="4">
        <v>44504</v>
      </c>
      <c r="C239" s="6">
        <v>19</v>
      </c>
    </row>
    <row r="240" spans="1:3" x14ac:dyDescent="0.25">
      <c r="A240" s="2" t="s">
        <v>217</v>
      </c>
      <c r="B240" s="4">
        <v>44519</v>
      </c>
      <c r="C240" s="6">
        <v>20</v>
      </c>
    </row>
    <row r="241" spans="1:3" x14ac:dyDescent="0.25">
      <c r="A241" s="2" t="s">
        <v>218</v>
      </c>
      <c r="B241" s="4">
        <v>44543</v>
      </c>
      <c r="C241" s="6">
        <v>18</v>
      </c>
    </row>
    <row r="242" spans="1:3" x14ac:dyDescent="0.25">
      <c r="A242" s="2" t="s">
        <v>219</v>
      </c>
      <c r="B242" s="4">
        <v>44545</v>
      </c>
      <c r="C242" s="6">
        <v>20</v>
      </c>
    </row>
    <row r="243" spans="1:3" x14ac:dyDescent="0.25">
      <c r="A243" s="2" t="s">
        <v>220</v>
      </c>
      <c r="B243" s="4">
        <v>44570</v>
      </c>
      <c r="C243" s="6">
        <v>20</v>
      </c>
    </row>
    <row r="244" spans="1:3" x14ac:dyDescent="0.25">
      <c r="A244" s="2" t="s">
        <v>221</v>
      </c>
      <c r="B244" s="4">
        <v>44570</v>
      </c>
      <c r="C244" s="6">
        <v>20</v>
      </c>
    </row>
    <row r="245" spans="1:3" x14ac:dyDescent="0.25">
      <c r="A245" s="2" t="s">
        <v>222</v>
      </c>
      <c r="B245" s="4">
        <v>44545</v>
      </c>
      <c r="C245" s="6">
        <v>21</v>
      </c>
    </row>
    <row r="246" spans="1:3" x14ac:dyDescent="0.25">
      <c r="A246" s="2" t="s">
        <v>223</v>
      </c>
      <c r="B246" s="4">
        <v>44568</v>
      </c>
      <c r="C246" s="6">
        <v>21</v>
      </c>
    </row>
    <row r="247" spans="1:3" x14ac:dyDescent="0.25">
      <c r="A247" s="2" t="s">
        <v>224</v>
      </c>
      <c r="B247" s="4">
        <v>44510</v>
      </c>
      <c r="C247" s="6">
        <v>23</v>
      </c>
    </row>
    <row r="248" spans="1:3" x14ac:dyDescent="0.25">
      <c r="A248" s="2" t="s">
        <v>225</v>
      </c>
      <c r="B248" s="4">
        <v>44519</v>
      </c>
      <c r="C248" s="6">
        <v>23</v>
      </c>
    </row>
    <row r="249" spans="1:3" x14ac:dyDescent="0.25">
      <c r="A249" s="2" t="s">
        <v>226</v>
      </c>
      <c r="B249" s="4">
        <v>44519</v>
      </c>
      <c r="C249" s="6">
        <v>23</v>
      </c>
    </row>
    <row r="250" spans="1:3" x14ac:dyDescent="0.25">
      <c r="A250" s="2" t="s">
        <v>227</v>
      </c>
      <c r="B250" s="4">
        <v>44570</v>
      </c>
      <c r="C250" s="6">
        <v>21</v>
      </c>
    </row>
    <row r="251" spans="1:3" x14ac:dyDescent="0.25">
      <c r="A251" s="2" t="s">
        <v>228</v>
      </c>
      <c r="B251" s="4">
        <v>44570</v>
      </c>
      <c r="C251" s="6">
        <v>21</v>
      </c>
    </row>
    <row r="252" spans="1:3" x14ac:dyDescent="0.25">
      <c r="A252" s="2" t="s">
        <v>229</v>
      </c>
      <c r="B252" s="4">
        <v>44568</v>
      </c>
      <c r="C252" s="6">
        <v>23</v>
      </c>
    </row>
    <row r="253" spans="1:3" x14ac:dyDescent="0.25">
      <c r="A253" s="2" t="s">
        <v>230</v>
      </c>
      <c r="B253" s="4">
        <v>44570</v>
      </c>
      <c r="C253" s="6">
        <v>21</v>
      </c>
    </row>
    <row r="254" spans="1:3" x14ac:dyDescent="0.25">
      <c r="A254" s="2" t="s">
        <v>231</v>
      </c>
      <c r="B254" s="4">
        <v>44570</v>
      </c>
      <c r="C254" s="6">
        <v>22</v>
      </c>
    </row>
    <row r="255" spans="1:3" x14ac:dyDescent="0.25">
      <c r="A255" s="2" t="s">
        <v>232</v>
      </c>
      <c r="B255" s="4">
        <v>44431</v>
      </c>
      <c r="C255" s="6">
        <v>23</v>
      </c>
    </row>
    <row r="256" spans="1:3" x14ac:dyDescent="0.25">
      <c r="A256" s="2" t="s">
        <v>233</v>
      </c>
      <c r="B256" s="4">
        <v>44570</v>
      </c>
      <c r="C256" s="6">
        <v>23</v>
      </c>
    </row>
    <row r="257" spans="1:3" x14ac:dyDescent="0.25">
      <c r="A257" s="2" t="s">
        <v>234</v>
      </c>
      <c r="B257" s="4">
        <v>44570</v>
      </c>
      <c r="C257" s="6">
        <v>23</v>
      </c>
    </row>
    <row r="258" spans="1:3" x14ac:dyDescent="0.25">
      <c r="A258" s="2" t="s">
        <v>235</v>
      </c>
      <c r="B258" s="4">
        <v>44570</v>
      </c>
      <c r="C258" s="6">
        <v>23</v>
      </c>
    </row>
    <row r="259" spans="1:3" x14ac:dyDescent="0.25">
      <c r="A259" s="2" t="s">
        <v>236</v>
      </c>
      <c r="B259" s="4">
        <v>44508</v>
      </c>
      <c r="C259" s="6">
        <v>24</v>
      </c>
    </row>
    <row r="260" spans="1:3" x14ac:dyDescent="0.25">
      <c r="A260" s="2" t="s">
        <v>237</v>
      </c>
      <c r="B260" s="4">
        <v>44508</v>
      </c>
      <c r="C260" s="6">
        <v>24</v>
      </c>
    </row>
    <row r="261" spans="1:3" x14ac:dyDescent="0.25">
      <c r="A261" s="2" t="s">
        <v>238</v>
      </c>
      <c r="B261" s="4">
        <v>44570</v>
      </c>
      <c r="C261" s="6">
        <v>24</v>
      </c>
    </row>
    <row r="262" spans="1:3" x14ac:dyDescent="0.25">
      <c r="A262" s="2" t="s">
        <v>239</v>
      </c>
      <c r="B262" s="4">
        <v>44570</v>
      </c>
      <c r="C262" s="6">
        <v>24</v>
      </c>
    </row>
    <row r="263" spans="1:3" x14ac:dyDescent="0.25">
      <c r="A263" s="2" t="s">
        <v>240</v>
      </c>
      <c r="B263" s="4">
        <v>44545</v>
      </c>
      <c r="C263" s="6">
        <v>27</v>
      </c>
    </row>
    <row r="264" spans="1:3" x14ac:dyDescent="0.25">
      <c r="A264" s="2" t="s">
        <v>71</v>
      </c>
      <c r="B264" s="4">
        <v>44570</v>
      </c>
      <c r="C264" s="6">
        <v>30</v>
      </c>
    </row>
    <row r="265" spans="1:3" x14ac:dyDescent="0.25">
      <c r="A265" s="2" t="s">
        <v>72</v>
      </c>
      <c r="B265" s="4">
        <v>44570</v>
      </c>
      <c r="C265" s="6">
        <v>30</v>
      </c>
    </row>
    <row r="266" spans="1:3" x14ac:dyDescent="0.25">
      <c r="A266" s="2" t="s">
        <v>73</v>
      </c>
      <c r="B266" s="4">
        <v>44570</v>
      </c>
      <c r="C266" s="6">
        <v>30</v>
      </c>
    </row>
    <row r="267" spans="1:3" x14ac:dyDescent="0.25">
      <c r="A267" s="2" t="s">
        <v>74</v>
      </c>
      <c r="B267" s="4">
        <v>44570</v>
      </c>
      <c r="C267" s="6">
        <v>30</v>
      </c>
    </row>
    <row r="268" spans="1:3" x14ac:dyDescent="0.25">
      <c r="A268" s="2" t="s">
        <v>241</v>
      </c>
      <c r="B268" s="4">
        <v>44427</v>
      </c>
      <c r="C268" s="6">
        <v>31</v>
      </c>
    </row>
    <row r="269" spans="1:3" x14ac:dyDescent="0.25">
      <c r="A269" s="2" t="s">
        <v>242</v>
      </c>
      <c r="B269" s="4">
        <v>44532</v>
      </c>
      <c r="C269" s="6">
        <v>32</v>
      </c>
    </row>
    <row r="270" spans="1:3" x14ac:dyDescent="0.25">
      <c r="A270" s="2" t="s">
        <v>243</v>
      </c>
      <c r="B270" s="4">
        <v>44519</v>
      </c>
      <c r="C270" s="6">
        <v>33</v>
      </c>
    </row>
    <row r="271" spans="1:3" x14ac:dyDescent="0.25">
      <c r="A271" s="2" t="s">
        <v>244</v>
      </c>
      <c r="B271" s="4">
        <v>44570</v>
      </c>
      <c r="C271" s="6">
        <v>31</v>
      </c>
    </row>
    <row r="272" spans="1:3" x14ac:dyDescent="0.25">
      <c r="A272" s="2" t="s">
        <v>245</v>
      </c>
      <c r="B272" s="4">
        <v>44570</v>
      </c>
      <c r="C272" s="6">
        <v>31</v>
      </c>
    </row>
    <row r="273" spans="1:3" x14ac:dyDescent="0.25">
      <c r="A273" s="2" t="s">
        <v>246</v>
      </c>
      <c r="B273" s="4">
        <v>44570</v>
      </c>
      <c r="C273" s="6">
        <v>31</v>
      </c>
    </row>
    <row r="274" spans="1:3" x14ac:dyDescent="0.25">
      <c r="A274" s="2" t="s">
        <v>247</v>
      </c>
      <c r="B274" s="4">
        <v>44519</v>
      </c>
      <c r="C274" s="6">
        <v>34</v>
      </c>
    </row>
    <row r="275" spans="1:3" x14ac:dyDescent="0.25">
      <c r="A275" s="2" t="s">
        <v>248</v>
      </c>
      <c r="B275" s="4">
        <v>44519</v>
      </c>
      <c r="C275" s="6">
        <v>34</v>
      </c>
    </row>
    <row r="276" spans="1:3" x14ac:dyDescent="0.25">
      <c r="A276" s="2" t="s">
        <v>249</v>
      </c>
      <c r="B276" s="4">
        <v>44570</v>
      </c>
      <c r="C276" s="6">
        <v>32</v>
      </c>
    </row>
    <row r="277" spans="1:3" x14ac:dyDescent="0.25">
      <c r="A277" s="2" t="s">
        <v>250</v>
      </c>
      <c r="B277" s="4">
        <v>44570</v>
      </c>
      <c r="C277" s="6">
        <v>32</v>
      </c>
    </row>
    <row r="278" spans="1:3" x14ac:dyDescent="0.25">
      <c r="A278" s="2" t="s">
        <v>251</v>
      </c>
      <c r="B278" s="4">
        <v>44570</v>
      </c>
      <c r="C278" s="6">
        <v>33</v>
      </c>
    </row>
    <row r="279" spans="1:3" x14ac:dyDescent="0.25">
      <c r="A279" s="2" t="s">
        <v>252</v>
      </c>
      <c r="B279" s="4">
        <v>44570</v>
      </c>
      <c r="C279" s="6">
        <v>33</v>
      </c>
    </row>
    <row r="280" spans="1:3" x14ac:dyDescent="0.25">
      <c r="A280" s="2" t="s">
        <v>59</v>
      </c>
      <c r="B280" s="4">
        <v>44570</v>
      </c>
      <c r="C280" s="6">
        <v>35</v>
      </c>
    </row>
    <row r="281" spans="1:3" x14ac:dyDescent="0.25">
      <c r="A281" s="2" t="s">
        <v>60</v>
      </c>
      <c r="B281" s="4">
        <v>44570</v>
      </c>
      <c r="C281" s="6">
        <v>35</v>
      </c>
    </row>
    <row r="282" spans="1:3" x14ac:dyDescent="0.25">
      <c r="A282" s="2" t="s">
        <v>61</v>
      </c>
      <c r="B282" s="4">
        <v>44570</v>
      </c>
      <c r="C282" s="6">
        <v>35</v>
      </c>
    </row>
    <row r="283" spans="1:3" x14ac:dyDescent="0.25">
      <c r="A283" s="2" t="s">
        <v>62</v>
      </c>
      <c r="B283" s="4">
        <v>44570</v>
      </c>
      <c r="C283" s="6">
        <v>35</v>
      </c>
    </row>
    <row r="284" spans="1:3" x14ac:dyDescent="0.25">
      <c r="A284" s="2" t="s">
        <v>63</v>
      </c>
      <c r="B284" s="4">
        <v>44570</v>
      </c>
      <c r="C284" s="6">
        <v>35</v>
      </c>
    </row>
    <row r="285" spans="1:3" x14ac:dyDescent="0.25">
      <c r="A285" s="2" t="s">
        <v>64</v>
      </c>
      <c r="B285" s="4">
        <v>44570</v>
      </c>
      <c r="C285" s="6">
        <v>35</v>
      </c>
    </row>
    <row r="286" spans="1:3" x14ac:dyDescent="0.25">
      <c r="A286" s="2" t="s">
        <v>65</v>
      </c>
      <c r="B286" s="4">
        <v>44570</v>
      </c>
      <c r="C286" s="6">
        <v>35</v>
      </c>
    </row>
    <row r="287" spans="1:3" x14ac:dyDescent="0.25">
      <c r="A287" s="2" t="s">
        <v>66</v>
      </c>
      <c r="B287" s="4">
        <v>44570</v>
      </c>
      <c r="C287" s="6">
        <v>35</v>
      </c>
    </row>
    <row r="288" spans="1:3" x14ac:dyDescent="0.25">
      <c r="A288" s="2" t="s">
        <v>67</v>
      </c>
      <c r="B288" s="4">
        <v>44570</v>
      </c>
      <c r="C288" s="6">
        <v>35</v>
      </c>
    </row>
    <row r="289" spans="1:4" x14ac:dyDescent="0.25">
      <c r="A289" s="2" t="s">
        <v>68</v>
      </c>
      <c r="B289" s="4">
        <v>44570</v>
      </c>
      <c r="C289" s="6">
        <v>35</v>
      </c>
    </row>
    <row r="290" spans="1:4" x14ac:dyDescent="0.25">
      <c r="A290" s="2" t="s">
        <v>69</v>
      </c>
      <c r="B290" s="4">
        <v>44570</v>
      </c>
      <c r="C290" s="6">
        <v>35</v>
      </c>
    </row>
    <row r="291" spans="1:4" x14ac:dyDescent="0.25">
      <c r="A291" s="2" t="s">
        <v>70</v>
      </c>
      <c r="B291" s="4">
        <v>44570</v>
      </c>
      <c r="C291" s="6">
        <v>35</v>
      </c>
    </row>
    <row r="292" spans="1:4" x14ac:dyDescent="0.25">
      <c r="A292" s="2" t="s">
        <v>253</v>
      </c>
      <c r="B292" s="4">
        <v>44537</v>
      </c>
      <c r="C292" s="6">
        <v>36</v>
      </c>
    </row>
    <row r="293" spans="1:4" x14ac:dyDescent="0.25">
      <c r="A293" s="2" t="s">
        <v>254</v>
      </c>
      <c r="B293" s="4">
        <v>44570</v>
      </c>
      <c r="C293" s="6">
        <v>36</v>
      </c>
    </row>
    <row r="294" spans="1:4" x14ac:dyDescent="0.25">
      <c r="A294" s="2" t="s">
        <v>255</v>
      </c>
      <c r="B294" s="4">
        <v>44570</v>
      </c>
      <c r="C294" s="6">
        <v>36</v>
      </c>
    </row>
    <row r="295" spans="1:4" x14ac:dyDescent="0.25">
      <c r="A295" s="2" t="s">
        <v>256</v>
      </c>
      <c r="B295" s="4">
        <v>44570</v>
      </c>
      <c r="C295" s="6">
        <v>36</v>
      </c>
    </row>
    <row r="296" spans="1:4" x14ac:dyDescent="0.25">
      <c r="A296" s="2" t="s">
        <v>257</v>
      </c>
      <c r="B296" s="4">
        <v>44570</v>
      </c>
      <c r="C296" s="6">
        <v>36</v>
      </c>
    </row>
    <row r="297" spans="1:4" x14ac:dyDescent="0.25">
      <c r="A297" s="2" t="s">
        <v>258</v>
      </c>
      <c r="B297" s="4">
        <v>44519</v>
      </c>
      <c r="C297" s="6">
        <v>40</v>
      </c>
    </row>
    <row r="298" spans="1:4" x14ac:dyDescent="0.25">
      <c r="A298" s="2" t="s">
        <v>259</v>
      </c>
      <c r="B298" s="4">
        <v>44519</v>
      </c>
      <c r="C298" s="6">
        <v>40</v>
      </c>
    </row>
    <row r="299" spans="1:4" x14ac:dyDescent="0.25">
      <c r="A299" s="2" t="s">
        <v>260</v>
      </c>
      <c r="B299" s="4">
        <v>44570</v>
      </c>
      <c r="C299" s="6">
        <v>38</v>
      </c>
    </row>
    <row r="300" spans="1:4" x14ac:dyDescent="0.25">
      <c r="A300" s="2" t="s">
        <v>261</v>
      </c>
      <c r="B300" s="4">
        <v>44570</v>
      </c>
      <c r="C300" s="6">
        <v>38</v>
      </c>
    </row>
    <row r="301" spans="1:4" x14ac:dyDescent="0.25">
      <c r="A301" s="2" t="s">
        <v>262</v>
      </c>
      <c r="B301" s="4">
        <v>44570</v>
      </c>
      <c r="C301" s="6">
        <v>39</v>
      </c>
    </row>
    <row r="302" spans="1:4" x14ac:dyDescent="0.25">
      <c r="A302" s="2" t="s">
        <v>263</v>
      </c>
      <c r="B302" s="4">
        <v>44570</v>
      </c>
      <c r="C302" s="6">
        <v>39</v>
      </c>
    </row>
    <row r="303" spans="1:4" x14ac:dyDescent="0.25">
      <c r="A303" s="2" t="s">
        <v>264</v>
      </c>
      <c r="B303" s="4">
        <v>44570</v>
      </c>
      <c r="C303" s="6">
        <v>39</v>
      </c>
      <c r="D303" s="6"/>
    </row>
    <row r="304" spans="1:4" x14ac:dyDescent="0.25">
      <c r="A304" s="2" t="s">
        <v>265</v>
      </c>
      <c r="B304" s="4">
        <v>44570</v>
      </c>
      <c r="C304" s="6">
        <v>40</v>
      </c>
    </row>
    <row r="305" spans="1:3" x14ac:dyDescent="0.25">
      <c r="A305" s="2" t="s">
        <v>266</v>
      </c>
      <c r="B305" s="4">
        <v>44545</v>
      </c>
      <c r="C305" s="6">
        <v>40</v>
      </c>
    </row>
    <row r="306" spans="1:3" x14ac:dyDescent="0.25">
      <c r="A306" s="2" t="s">
        <v>267</v>
      </c>
      <c r="B306" s="4">
        <v>44570</v>
      </c>
      <c r="C306" s="6">
        <v>42</v>
      </c>
    </row>
    <row r="307" spans="1:3" x14ac:dyDescent="0.25">
      <c r="A307" s="2" t="s">
        <v>268</v>
      </c>
      <c r="B307" s="4">
        <v>44570</v>
      </c>
      <c r="C307" s="6">
        <v>44</v>
      </c>
    </row>
    <row r="308" spans="1:3" x14ac:dyDescent="0.25">
      <c r="A308" s="2" t="s">
        <v>211</v>
      </c>
      <c r="B308" s="4">
        <v>44504</v>
      </c>
      <c r="C308" s="6">
        <v>46</v>
      </c>
    </row>
    <row r="309" spans="1:3" x14ac:dyDescent="0.25">
      <c r="A309" s="2" t="s">
        <v>269</v>
      </c>
      <c r="B309" s="4">
        <v>44428</v>
      </c>
      <c r="C309" s="6">
        <v>47</v>
      </c>
    </row>
    <row r="310" spans="1:3" x14ac:dyDescent="0.25">
      <c r="A310" s="2" t="s">
        <v>270</v>
      </c>
      <c r="B310" s="4">
        <v>44570</v>
      </c>
      <c r="C310" s="6">
        <v>49</v>
      </c>
    </row>
    <row r="311" spans="1:3" x14ac:dyDescent="0.25">
      <c r="A311" s="2" t="s">
        <v>271</v>
      </c>
      <c r="B311" s="4">
        <v>44530</v>
      </c>
      <c r="C311" s="6">
        <v>58</v>
      </c>
    </row>
    <row r="312" spans="1:3" x14ac:dyDescent="0.25">
      <c r="A312" s="2" t="s">
        <v>272</v>
      </c>
      <c r="B312" s="4">
        <v>44530</v>
      </c>
      <c r="C312" s="6">
        <v>58</v>
      </c>
    </row>
    <row r="313" spans="1:3" x14ac:dyDescent="0.25">
      <c r="A313" s="2" t="s">
        <v>273</v>
      </c>
      <c r="B313" s="4">
        <v>44251</v>
      </c>
      <c r="C313" s="6">
        <v>59</v>
      </c>
    </row>
    <row r="314" spans="1:3" x14ac:dyDescent="0.25">
      <c r="A314" s="2" t="s">
        <v>274</v>
      </c>
      <c r="B314" s="4">
        <v>44251</v>
      </c>
      <c r="C314" s="6">
        <v>61</v>
      </c>
    </row>
    <row r="315" spans="1:3" x14ac:dyDescent="0.25">
      <c r="A315" s="2" t="s">
        <v>275</v>
      </c>
      <c r="B315" s="4">
        <v>44251</v>
      </c>
      <c r="C315" s="6">
        <v>61</v>
      </c>
    </row>
    <row r="316" spans="1:3" x14ac:dyDescent="0.25">
      <c r="A316" s="2" t="s">
        <v>276</v>
      </c>
      <c r="B316" s="4">
        <v>44570</v>
      </c>
      <c r="C316" s="6">
        <v>62</v>
      </c>
    </row>
    <row r="317" spans="1:3" x14ac:dyDescent="0.25">
      <c r="A317" s="2" t="s">
        <v>277</v>
      </c>
      <c r="B317" s="4">
        <v>44570</v>
      </c>
      <c r="C317" s="6">
        <v>68</v>
      </c>
    </row>
    <row r="318" spans="1:3" x14ac:dyDescent="0.25">
      <c r="A318" s="2" t="s">
        <v>278</v>
      </c>
      <c r="B318" s="4">
        <v>44570</v>
      </c>
      <c r="C318" s="6">
        <v>68</v>
      </c>
    </row>
    <row r="319" spans="1:3" x14ac:dyDescent="0.25">
      <c r="A319" s="2" t="s">
        <v>279</v>
      </c>
      <c r="B319" s="4">
        <v>44570</v>
      </c>
      <c r="C319" s="6">
        <v>69</v>
      </c>
    </row>
    <row r="320" spans="1:3" x14ac:dyDescent="0.25">
      <c r="A320" s="2" t="s">
        <v>280</v>
      </c>
      <c r="B320" s="4">
        <v>44570</v>
      </c>
      <c r="C320" s="6">
        <v>75</v>
      </c>
    </row>
    <row r="321" spans="1:3" x14ac:dyDescent="0.25">
      <c r="A321" s="2" t="s">
        <v>281</v>
      </c>
      <c r="B321" s="4">
        <v>44570</v>
      </c>
      <c r="C321" s="6">
        <v>75</v>
      </c>
    </row>
    <row r="322" spans="1:3" x14ac:dyDescent="0.25">
      <c r="A322" s="2" t="s">
        <v>282</v>
      </c>
      <c r="B322" s="4">
        <v>44570</v>
      </c>
      <c r="C322" s="6">
        <v>75</v>
      </c>
    </row>
    <row r="323" spans="1:3" x14ac:dyDescent="0.25">
      <c r="A323" s="2" t="s">
        <v>283</v>
      </c>
      <c r="B323" s="4">
        <v>44475</v>
      </c>
      <c r="C323" s="6">
        <v>81</v>
      </c>
    </row>
    <row r="324" spans="1:3" x14ac:dyDescent="0.25">
      <c r="A324" s="2" t="s">
        <v>284</v>
      </c>
      <c r="B324" s="4">
        <v>44251</v>
      </c>
      <c r="C324" s="6">
        <v>83</v>
      </c>
    </row>
    <row r="325" spans="1:3" x14ac:dyDescent="0.25">
      <c r="A325" s="2" t="s">
        <v>285</v>
      </c>
      <c r="B325" s="4">
        <v>44504</v>
      </c>
      <c r="C325" s="6">
        <v>85</v>
      </c>
    </row>
    <row r="326" spans="1:3" x14ac:dyDescent="0.25">
      <c r="A326" s="2" t="s">
        <v>286</v>
      </c>
      <c r="B326" s="4">
        <v>44570</v>
      </c>
      <c r="C326" s="6">
        <v>91</v>
      </c>
    </row>
    <row r="327" spans="1:3" x14ac:dyDescent="0.25">
      <c r="A327" s="2" t="s">
        <v>287</v>
      </c>
      <c r="B327" s="4">
        <v>44570</v>
      </c>
      <c r="C327" s="6">
        <v>91</v>
      </c>
    </row>
    <row r="328" spans="1:3" x14ac:dyDescent="0.25">
      <c r="A328" s="2" t="s">
        <v>288</v>
      </c>
      <c r="B328" s="4">
        <v>44530</v>
      </c>
      <c r="C328" s="6">
        <v>100</v>
      </c>
    </row>
    <row r="329" spans="1:3" x14ac:dyDescent="0.25">
      <c r="A329" s="2" t="s">
        <v>289</v>
      </c>
      <c r="B329" s="4">
        <v>44570</v>
      </c>
      <c r="C329" s="6">
        <v>103</v>
      </c>
    </row>
    <row r="330" spans="1:3" x14ac:dyDescent="0.25">
      <c r="A330" s="2" t="s">
        <v>290</v>
      </c>
      <c r="B330" s="4">
        <v>44570</v>
      </c>
      <c r="C330" s="6">
        <v>103</v>
      </c>
    </row>
    <row r="331" spans="1:3" x14ac:dyDescent="0.25">
      <c r="A331" s="2" t="s">
        <v>291</v>
      </c>
      <c r="B331" s="4">
        <v>44570</v>
      </c>
      <c r="C331" s="6">
        <v>103</v>
      </c>
    </row>
    <row r="332" spans="1:3" x14ac:dyDescent="0.25">
      <c r="A332" s="2" t="s">
        <v>292</v>
      </c>
      <c r="B332" s="4">
        <v>44570</v>
      </c>
      <c r="C332" s="6">
        <v>103</v>
      </c>
    </row>
    <row r="333" spans="1:3" x14ac:dyDescent="0.25">
      <c r="A333" s="2" t="s">
        <v>293</v>
      </c>
      <c r="B333" s="4">
        <v>44530</v>
      </c>
      <c r="C333" s="6">
        <v>124</v>
      </c>
    </row>
    <row r="334" spans="1:3" x14ac:dyDescent="0.25">
      <c r="A334" s="2" t="s">
        <v>294</v>
      </c>
      <c r="B334" s="4">
        <v>44570</v>
      </c>
      <c r="C334" s="6">
        <v>128</v>
      </c>
    </row>
    <row r="335" spans="1:3" x14ac:dyDescent="0.25">
      <c r="A335" s="2" t="s">
        <v>295</v>
      </c>
      <c r="B335" s="4">
        <v>44570</v>
      </c>
      <c r="C335" s="6">
        <v>128</v>
      </c>
    </row>
    <row r="336" spans="1:3" x14ac:dyDescent="0.25">
      <c r="A336" s="2" t="s">
        <v>296</v>
      </c>
      <c r="B336" s="4">
        <v>44474</v>
      </c>
      <c r="C336" s="6">
        <v>135</v>
      </c>
    </row>
    <row r="337" spans="1:3" x14ac:dyDescent="0.25">
      <c r="A337" s="2" t="s">
        <v>297</v>
      </c>
      <c r="B337" s="4">
        <v>44570</v>
      </c>
      <c r="C337" s="6">
        <v>190</v>
      </c>
    </row>
    <row r="338" spans="1:3" x14ac:dyDescent="0.25">
      <c r="A338" s="2" t="s">
        <v>298</v>
      </c>
      <c r="B338" s="4">
        <v>44570</v>
      </c>
      <c r="C338" s="6">
        <v>334</v>
      </c>
    </row>
    <row r="339" spans="1:3" x14ac:dyDescent="0.25">
      <c r="A339" s="2" t="s">
        <v>299</v>
      </c>
      <c r="B339" s="4" t="e">
        <v>#N/A</v>
      </c>
      <c r="C339" s="6" t="e">
        <v>#N/A</v>
      </c>
    </row>
    <row r="340" spans="1:3" x14ac:dyDescent="0.25">
      <c r="A340" s="2" t="s">
        <v>300</v>
      </c>
      <c r="B340" s="4" t="e">
        <v>#N/A</v>
      </c>
      <c r="C340" s="6" t="e">
        <v>#N/A</v>
      </c>
    </row>
    <row r="341" spans="1:3" x14ac:dyDescent="0.25">
      <c r="A341" s="2" t="s">
        <v>301</v>
      </c>
      <c r="B341" s="4" t="e">
        <v>#N/A</v>
      </c>
      <c r="C341" s="6" t="e">
        <v>#N/A</v>
      </c>
    </row>
    <row r="342" spans="1:3" x14ac:dyDescent="0.25">
      <c r="A342" s="2" t="s">
        <v>302</v>
      </c>
      <c r="B342" s="4" t="e">
        <v>#N/A</v>
      </c>
      <c r="C342" s="6" t="e">
        <v>#N/A</v>
      </c>
    </row>
    <row r="343" spans="1:3" x14ac:dyDescent="0.25">
      <c r="A343" s="2" t="s">
        <v>302</v>
      </c>
      <c r="B343" s="4" t="e">
        <v>#N/A</v>
      </c>
      <c r="C343" s="6" t="e">
        <v>#N/A</v>
      </c>
    </row>
    <row r="344" spans="1:3" x14ac:dyDescent="0.25">
      <c r="A344" s="2" t="s">
        <v>303</v>
      </c>
      <c r="B344" s="4" t="e">
        <v>#N/A</v>
      </c>
      <c r="C344" s="6" t="e">
        <v>#N/A</v>
      </c>
    </row>
    <row r="345" spans="1:3" x14ac:dyDescent="0.25">
      <c r="A345" s="2" t="s">
        <v>304</v>
      </c>
      <c r="B345" s="4" t="e">
        <v>#N/A</v>
      </c>
      <c r="C345" s="6" t="e">
        <v>#N/A</v>
      </c>
    </row>
    <row r="346" spans="1:3" x14ac:dyDescent="0.25">
      <c r="A346" s="2" t="s">
        <v>305</v>
      </c>
      <c r="B346" s="4" t="e">
        <v>#N/A</v>
      </c>
      <c r="C346" s="6" t="e">
        <v>#N/A</v>
      </c>
    </row>
    <row r="347" spans="1:3" x14ac:dyDescent="0.25">
      <c r="A347" s="2" t="s">
        <v>306</v>
      </c>
      <c r="B347" s="4" t="e">
        <v>#N/A</v>
      </c>
      <c r="C347" s="6" t="e">
        <v>#N/A</v>
      </c>
    </row>
    <row r="348" spans="1:3" x14ac:dyDescent="0.25">
      <c r="A348" s="2" t="s">
        <v>307</v>
      </c>
      <c r="B348" s="4" t="e">
        <v>#N/A</v>
      </c>
      <c r="C348" s="6" t="e">
        <v>#N/A</v>
      </c>
    </row>
    <row r="349" spans="1:3" x14ac:dyDescent="0.25">
      <c r="A349" s="2" t="s">
        <v>308</v>
      </c>
      <c r="B349" s="4" t="e">
        <v>#N/A</v>
      </c>
      <c r="C349" s="6" t="e">
        <v>#N/A</v>
      </c>
    </row>
    <row r="350" spans="1:3" x14ac:dyDescent="0.25">
      <c r="A350" s="2" t="s">
        <v>309</v>
      </c>
      <c r="B350" s="4" t="e">
        <v>#N/A</v>
      </c>
      <c r="C350" s="6" t="e">
        <v>#N/A</v>
      </c>
    </row>
    <row r="351" spans="1:3" x14ac:dyDescent="0.25">
      <c r="A351" s="2" t="s">
        <v>310</v>
      </c>
      <c r="B351" s="4" t="e">
        <v>#N/A</v>
      </c>
      <c r="C351" s="6" t="e">
        <v>#N/A</v>
      </c>
    </row>
    <row r="352" spans="1:3" x14ac:dyDescent="0.25">
      <c r="A352" s="2" t="s">
        <v>311</v>
      </c>
      <c r="B352" s="4" t="e">
        <v>#N/A</v>
      </c>
      <c r="C352" s="6" t="e">
        <v>#N/A</v>
      </c>
    </row>
    <row r="353" spans="1:3" x14ac:dyDescent="0.25">
      <c r="A353" s="2" t="s">
        <v>312</v>
      </c>
      <c r="B353" s="4" t="e">
        <v>#N/A</v>
      </c>
      <c r="C353" s="6" t="e">
        <v>#N/A</v>
      </c>
    </row>
    <row r="354" spans="1:3" x14ac:dyDescent="0.25">
      <c r="A354" s="2" t="s">
        <v>313</v>
      </c>
      <c r="B354" s="4" t="e">
        <v>#N/A</v>
      </c>
      <c r="C354" s="6" t="e">
        <v>#N/A</v>
      </c>
    </row>
    <row r="355" spans="1:3" x14ac:dyDescent="0.25">
      <c r="A355" s="2" t="s">
        <v>314</v>
      </c>
      <c r="B355" s="4" t="e">
        <v>#N/A</v>
      </c>
      <c r="C355" s="6" t="e">
        <v>#N/A</v>
      </c>
    </row>
    <row r="356" spans="1:3" x14ac:dyDescent="0.25">
      <c r="A356" s="2" t="s">
        <v>315</v>
      </c>
      <c r="B356" s="4" t="e">
        <v>#N/A</v>
      </c>
      <c r="C356" s="6" t="e">
        <v>#N/A</v>
      </c>
    </row>
    <row r="357" spans="1:3" x14ac:dyDescent="0.25">
      <c r="A357" s="2" t="s">
        <v>316</v>
      </c>
      <c r="B357" s="4" t="e">
        <v>#N/A</v>
      </c>
      <c r="C357" s="6" t="e">
        <v>#N/A</v>
      </c>
    </row>
    <row r="358" spans="1:3" x14ac:dyDescent="0.25">
      <c r="A358" s="2" t="s">
        <v>317</v>
      </c>
      <c r="B358" s="4" t="e">
        <v>#N/A</v>
      </c>
      <c r="C358" s="6" t="e">
        <v>#N/A</v>
      </c>
    </row>
    <row r="359" spans="1:3" x14ac:dyDescent="0.25">
      <c r="A359" s="2" t="s">
        <v>318</v>
      </c>
      <c r="B359" s="4" t="e">
        <v>#N/A</v>
      </c>
      <c r="C359" s="6" t="e">
        <v>#N/A</v>
      </c>
    </row>
    <row r="360" spans="1:3" x14ac:dyDescent="0.25">
      <c r="A360" s="2" t="s">
        <v>319</v>
      </c>
      <c r="B360" s="4" t="e">
        <v>#N/A</v>
      </c>
      <c r="C360" s="6" t="e">
        <v>#N/A</v>
      </c>
    </row>
    <row r="361" spans="1:3" x14ac:dyDescent="0.25">
      <c r="A361" s="2" t="s">
        <v>320</v>
      </c>
      <c r="B361" s="4" t="e">
        <v>#N/A</v>
      </c>
      <c r="C361" s="6" t="e">
        <v>#N/A</v>
      </c>
    </row>
    <row r="362" spans="1:3" x14ac:dyDescent="0.25">
      <c r="A362" s="2" t="s">
        <v>321</v>
      </c>
      <c r="B362" s="4" t="e">
        <v>#N/A</v>
      </c>
      <c r="C362" s="6" t="e">
        <v>#N/A</v>
      </c>
    </row>
    <row r="363" spans="1:3" x14ac:dyDescent="0.25">
      <c r="A363" s="2" t="s">
        <v>322</v>
      </c>
      <c r="B363" s="4" t="e">
        <v>#N/A</v>
      </c>
      <c r="C363" s="6" t="e">
        <v>#N/A</v>
      </c>
    </row>
    <row r="364" spans="1:3" x14ac:dyDescent="0.25">
      <c r="A364" s="2" t="s">
        <v>323</v>
      </c>
      <c r="B364" s="4" t="e">
        <v>#N/A</v>
      </c>
      <c r="C364" s="6" t="e">
        <v>#N/A</v>
      </c>
    </row>
    <row r="365" spans="1:3" x14ac:dyDescent="0.25">
      <c r="A365" s="2" t="s">
        <v>324</v>
      </c>
      <c r="B365" s="4" t="e">
        <v>#N/A</v>
      </c>
      <c r="C365" s="6" t="e">
        <v>#N/A</v>
      </c>
    </row>
    <row r="366" spans="1:3" x14ac:dyDescent="0.25">
      <c r="A366" s="2" t="s">
        <v>325</v>
      </c>
      <c r="B366" s="4" t="e">
        <v>#N/A</v>
      </c>
      <c r="C366" s="6" t="e">
        <v>#N/A</v>
      </c>
    </row>
    <row r="367" spans="1:3" x14ac:dyDescent="0.25">
      <c r="A367" s="2" t="s">
        <v>326</v>
      </c>
      <c r="B367" s="4" t="e">
        <v>#N/A</v>
      </c>
      <c r="C367" s="6" t="e">
        <v>#N/A</v>
      </c>
    </row>
    <row r="368" spans="1:3" x14ac:dyDescent="0.25">
      <c r="A368" s="2" t="s">
        <v>327</v>
      </c>
      <c r="B368" s="4" t="e">
        <v>#N/A</v>
      </c>
      <c r="C368" s="6" t="e">
        <v>#N/A</v>
      </c>
    </row>
    <row r="369" spans="1:3" x14ac:dyDescent="0.25">
      <c r="A369" s="2" t="s">
        <v>328</v>
      </c>
      <c r="B369" s="4" t="e">
        <v>#N/A</v>
      </c>
      <c r="C369" s="6" t="e">
        <v>#N/A</v>
      </c>
    </row>
    <row r="370" spans="1:3" x14ac:dyDescent="0.25">
      <c r="A370" s="2" t="s">
        <v>329</v>
      </c>
      <c r="B370" s="4" t="e">
        <v>#N/A</v>
      </c>
      <c r="C370" s="6" t="e">
        <v>#N/A</v>
      </c>
    </row>
    <row r="371" spans="1:3" x14ac:dyDescent="0.25">
      <c r="A371" s="2" t="s">
        <v>330</v>
      </c>
      <c r="B371" s="4" t="e">
        <v>#N/A</v>
      </c>
      <c r="C371" s="6" t="e">
        <v>#N/A</v>
      </c>
    </row>
    <row r="372" spans="1:3" x14ac:dyDescent="0.25">
      <c r="A372" s="2" t="s">
        <v>331</v>
      </c>
      <c r="B372" s="4" t="e">
        <v>#N/A</v>
      </c>
      <c r="C372" s="6" t="e">
        <v>#N/A</v>
      </c>
    </row>
    <row r="373" spans="1:3" x14ac:dyDescent="0.25">
      <c r="A373" s="2" t="s">
        <v>332</v>
      </c>
      <c r="B373" s="4" t="e">
        <v>#N/A</v>
      </c>
      <c r="C373" s="6" t="e">
        <v>#N/A</v>
      </c>
    </row>
    <row r="374" spans="1:3" x14ac:dyDescent="0.25">
      <c r="A374" s="2" t="s">
        <v>333</v>
      </c>
      <c r="B374" s="4" t="e">
        <v>#N/A</v>
      </c>
      <c r="C374" s="6" t="e">
        <v>#N/A</v>
      </c>
    </row>
    <row r="375" spans="1:3" x14ac:dyDescent="0.25">
      <c r="A375" s="2" t="s">
        <v>334</v>
      </c>
      <c r="B375" s="4" t="e">
        <v>#N/A</v>
      </c>
      <c r="C375" s="6" t="e">
        <v>#N/A</v>
      </c>
    </row>
    <row r="376" spans="1:3" x14ac:dyDescent="0.25">
      <c r="A376" s="2" t="s">
        <v>335</v>
      </c>
      <c r="B376" s="4" t="e">
        <v>#N/A</v>
      </c>
      <c r="C376" s="6" t="e">
        <v>#N/A</v>
      </c>
    </row>
    <row r="377" spans="1:3" x14ac:dyDescent="0.25">
      <c r="A377" s="2" t="s">
        <v>336</v>
      </c>
      <c r="B377" s="4" t="e">
        <v>#N/A</v>
      </c>
      <c r="C377" s="6" t="e">
        <v>#N/A</v>
      </c>
    </row>
    <row r="378" spans="1:3" x14ac:dyDescent="0.25">
      <c r="A378" s="2" t="s">
        <v>337</v>
      </c>
      <c r="B378" s="4" t="e">
        <v>#N/A</v>
      </c>
      <c r="C378" s="6" t="e">
        <v>#N/A</v>
      </c>
    </row>
    <row r="379" spans="1:3" x14ac:dyDescent="0.25">
      <c r="A379" s="2" t="s">
        <v>338</v>
      </c>
      <c r="B379" s="4" t="e">
        <v>#N/A</v>
      </c>
      <c r="C379" s="6" t="e">
        <v>#N/A</v>
      </c>
    </row>
    <row r="380" spans="1:3" x14ac:dyDescent="0.25">
      <c r="A380" s="2" t="s">
        <v>339</v>
      </c>
      <c r="B380" s="4" t="e">
        <v>#N/A</v>
      </c>
      <c r="C380" s="6" t="e">
        <v>#N/A</v>
      </c>
    </row>
    <row r="381" spans="1:3" x14ac:dyDescent="0.25">
      <c r="A381" s="2" t="s">
        <v>340</v>
      </c>
      <c r="B381" s="4" t="e">
        <v>#N/A</v>
      </c>
      <c r="C381" s="6" t="e">
        <v>#N/A</v>
      </c>
    </row>
    <row r="382" spans="1:3" x14ac:dyDescent="0.25">
      <c r="A382" s="2" t="s">
        <v>341</v>
      </c>
      <c r="B382" s="4" t="e">
        <v>#N/A</v>
      </c>
      <c r="C382" s="6" t="e">
        <v>#N/A</v>
      </c>
    </row>
    <row r="383" spans="1:3" x14ac:dyDescent="0.25">
      <c r="A383" s="2" t="s">
        <v>342</v>
      </c>
      <c r="B383" s="4" t="e">
        <v>#N/A</v>
      </c>
      <c r="C383" s="6" t="e">
        <v>#N/A</v>
      </c>
    </row>
    <row r="384" spans="1:3" x14ac:dyDescent="0.25">
      <c r="A384" s="2" t="s">
        <v>343</v>
      </c>
      <c r="B384" s="4" t="e">
        <v>#N/A</v>
      </c>
      <c r="C384" s="6" t="e">
        <v>#N/A</v>
      </c>
    </row>
    <row r="385" spans="1:3" x14ac:dyDescent="0.25">
      <c r="A385" s="2" t="s">
        <v>344</v>
      </c>
      <c r="B385" s="4" t="e">
        <v>#N/A</v>
      </c>
      <c r="C385" s="6" t="e">
        <v>#N/A</v>
      </c>
    </row>
    <row r="386" spans="1:3" x14ac:dyDescent="0.25">
      <c r="A386" s="2" t="s">
        <v>345</v>
      </c>
      <c r="B386" s="4" t="e">
        <v>#N/A</v>
      </c>
      <c r="C386" s="6" t="e">
        <v>#N/A</v>
      </c>
    </row>
    <row r="387" spans="1:3" x14ac:dyDescent="0.25">
      <c r="A387" s="2" t="s">
        <v>346</v>
      </c>
      <c r="B387" s="4" t="e">
        <v>#N/A</v>
      </c>
      <c r="C387" s="6" t="e">
        <v>#N/A</v>
      </c>
    </row>
    <row r="388" spans="1:3" x14ac:dyDescent="0.25">
      <c r="A388" s="2" t="s">
        <v>347</v>
      </c>
      <c r="B388" s="4" t="e">
        <v>#N/A</v>
      </c>
      <c r="C388" s="6" t="e">
        <v>#N/A</v>
      </c>
    </row>
    <row r="389" spans="1:3" x14ac:dyDescent="0.25">
      <c r="A389" s="2" t="s">
        <v>347</v>
      </c>
      <c r="B389" s="4" t="e">
        <v>#N/A</v>
      </c>
      <c r="C389" s="6" t="e">
        <v>#N/A</v>
      </c>
    </row>
    <row r="390" spans="1:3" x14ac:dyDescent="0.25">
      <c r="A390" s="2" t="s">
        <v>348</v>
      </c>
      <c r="B390" s="4" t="e">
        <v>#N/A</v>
      </c>
      <c r="C390" s="6" t="e">
        <v>#N/A</v>
      </c>
    </row>
    <row r="391" spans="1:3" x14ac:dyDescent="0.25">
      <c r="A391" s="2" t="s">
        <v>349</v>
      </c>
      <c r="B391" s="4" t="e">
        <v>#N/A</v>
      </c>
      <c r="C391" s="6" t="e">
        <v>#N/A</v>
      </c>
    </row>
    <row r="392" spans="1:3" x14ac:dyDescent="0.25">
      <c r="A392" s="2" t="s">
        <v>350</v>
      </c>
      <c r="B392" s="4" t="e">
        <v>#N/A</v>
      </c>
      <c r="C392" s="6" t="e">
        <v>#N/A</v>
      </c>
    </row>
    <row r="393" spans="1:3" x14ac:dyDescent="0.25">
      <c r="A393" s="2" t="s">
        <v>351</v>
      </c>
      <c r="B393" s="4" t="e">
        <v>#N/A</v>
      </c>
      <c r="C393" s="6" t="e">
        <v>#N/A</v>
      </c>
    </row>
    <row r="394" spans="1:3" x14ac:dyDescent="0.25">
      <c r="A394" s="2" t="s">
        <v>352</v>
      </c>
      <c r="B394" s="4" t="e">
        <v>#N/A</v>
      </c>
      <c r="C394" s="6" t="e">
        <v>#N/A</v>
      </c>
    </row>
    <row r="395" spans="1:3" x14ac:dyDescent="0.25">
      <c r="A395" s="2" t="s">
        <v>353</v>
      </c>
      <c r="B395" s="4" t="e">
        <v>#N/A</v>
      </c>
      <c r="C395" s="6" t="e">
        <v>#N/A</v>
      </c>
    </row>
    <row r="396" spans="1:3" x14ac:dyDescent="0.25">
      <c r="A396" s="2" t="s">
        <v>354</v>
      </c>
      <c r="B396" s="4" t="e">
        <v>#N/A</v>
      </c>
      <c r="C396" s="6" t="e">
        <v>#N/A</v>
      </c>
    </row>
    <row r="397" spans="1:3" x14ac:dyDescent="0.25">
      <c r="A397" s="2" t="s">
        <v>355</v>
      </c>
      <c r="B397" s="4" t="e">
        <v>#N/A</v>
      </c>
      <c r="C397" s="6" t="e">
        <v>#N/A</v>
      </c>
    </row>
    <row r="398" spans="1:3" x14ac:dyDescent="0.25">
      <c r="A398" s="2" t="s">
        <v>356</v>
      </c>
      <c r="B398" s="4" t="e">
        <v>#N/A</v>
      </c>
      <c r="C398" s="6" t="e">
        <v>#N/A</v>
      </c>
    </row>
    <row r="399" spans="1:3" x14ac:dyDescent="0.25">
      <c r="A399" s="2" t="s">
        <v>357</v>
      </c>
      <c r="B399" s="4" t="e">
        <v>#N/A</v>
      </c>
      <c r="C399" s="6" t="e">
        <v>#N/A</v>
      </c>
    </row>
    <row r="400" spans="1:3" x14ac:dyDescent="0.25">
      <c r="A400" s="2" t="s">
        <v>358</v>
      </c>
      <c r="B400" s="4" t="e">
        <v>#N/A</v>
      </c>
      <c r="C400" s="6" t="e">
        <v>#N/A</v>
      </c>
    </row>
    <row r="401" spans="1:3" x14ac:dyDescent="0.25">
      <c r="A401" s="2" t="s">
        <v>359</v>
      </c>
      <c r="B401" s="4" t="e">
        <v>#N/A</v>
      </c>
      <c r="C401" s="6" t="e">
        <v>#N/A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4A443-8A75-46EC-BEFC-A04C6CF2B06B}">
  <sheetPr codeName="Feuil2"/>
  <dimension ref="A1:B10"/>
  <sheetViews>
    <sheetView tabSelected="1" workbookViewId="0">
      <selection activeCell="B7" sqref="B7"/>
    </sheetView>
  </sheetViews>
  <sheetFormatPr baseColWidth="10" defaultRowHeight="15" x14ac:dyDescent="0.25"/>
  <cols>
    <col min="1" max="1" width="21" bestFit="1" customWidth="1"/>
    <col min="2" max="2" width="22.28515625" bestFit="1" customWidth="1"/>
    <col min="3" max="51" width="10.7109375" bestFit="1" customWidth="1"/>
    <col min="52" max="52" width="12.5703125" bestFit="1" customWidth="1"/>
  </cols>
  <sheetData>
    <row r="1" spans="1:2" x14ac:dyDescent="0.25">
      <c r="A1" s="7" t="s">
        <v>360</v>
      </c>
      <c r="B1" t="s">
        <v>365</v>
      </c>
    </row>
    <row r="3" spans="1:2" x14ac:dyDescent="0.25">
      <c r="A3" s="7" t="s">
        <v>362</v>
      </c>
      <c r="B3" t="s">
        <v>364</v>
      </c>
    </row>
    <row r="4" spans="1:2" x14ac:dyDescent="0.25">
      <c r="A4" s="8">
        <v>0</v>
      </c>
      <c r="B4" s="9">
        <v>81</v>
      </c>
    </row>
    <row r="5" spans="1:2" x14ac:dyDescent="0.25">
      <c r="A5" s="8">
        <v>1</v>
      </c>
      <c r="B5" s="9">
        <v>12</v>
      </c>
    </row>
    <row r="6" spans="1:2" x14ac:dyDescent="0.25">
      <c r="A6" s="8">
        <v>2</v>
      </c>
      <c r="B6" s="9">
        <v>13</v>
      </c>
    </row>
    <row r="7" spans="1:2" x14ac:dyDescent="0.25">
      <c r="A7" s="8">
        <v>3</v>
      </c>
      <c r="B7" s="9">
        <v>6</v>
      </c>
    </row>
    <row r="8" spans="1:2" x14ac:dyDescent="0.25">
      <c r="A8" s="8">
        <v>4</v>
      </c>
      <c r="B8" s="9">
        <v>16</v>
      </c>
    </row>
    <row r="9" spans="1:2" x14ac:dyDescent="0.25">
      <c r="A9" s="8">
        <v>5</v>
      </c>
      <c r="B9" s="9">
        <v>11</v>
      </c>
    </row>
    <row r="10" spans="1:2" x14ac:dyDescent="0.25">
      <c r="A10" s="8" t="s">
        <v>363</v>
      </c>
      <c r="B10" s="9">
        <v>139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0F3CCBC-0AB0-40FC-889F-6C5D064AE6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AUCHET Valentin</dc:creator>
  <cp:lastModifiedBy>Valentin</cp:lastModifiedBy>
  <dcterms:created xsi:type="dcterms:W3CDTF">2022-01-13T09:56:54Z</dcterms:created>
  <dcterms:modified xsi:type="dcterms:W3CDTF">2022-01-13T10:32:59Z</dcterms:modified>
</cp:coreProperties>
</file>