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sg001-my.sharepoint.com/personal/romain_sohier_socgen_com/Documents/Documents/"/>
    </mc:Choice>
  </mc:AlternateContent>
  <xr:revisionPtr revIDLastSave="0" documentId="8_{2DC2BD89-7891-4976-9332-C66A2354D391}" xr6:coauthVersionLast="45" xr6:coauthVersionMax="45" xr10:uidLastSave="{00000000-0000-0000-0000-000000000000}"/>
  <bookViews>
    <workbookView xWindow="-28920" yWindow="-4725" windowWidth="29040" windowHeight="15840" xr2:uid="{957E232E-1346-412C-A2A9-ACB9FDB5D4B6}"/>
  </bookViews>
  <sheets>
    <sheet name="Feuil1" sheetId="1" r:id="rId1"/>
    <sheet name="Feuil2" sheetId="2" r:id="rId2"/>
  </sheets>
  <definedNames>
    <definedName name="AGENCE_GUICHET">Feuil1!$G$3:$G$4</definedName>
    <definedName name="ARTEMIS">Feuil1!$A$2:$A$4</definedName>
    <definedName name="CRCM">Feuil1!$J$3:$J$4</definedName>
    <definedName name="NATURE">Feuil1!$G$2:$K$2</definedName>
    <definedName name="PSC_CDS">Feuil1!$K$3:$K$4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<sst xmlns="http://schemas.openxmlformats.org/spreadsheetml/2006/main" count="35" uniqueCount="23">
  <si>
    <t>NATURE</t>
  </si>
  <si>
    <t>AFFECTATION</t>
  </si>
  <si>
    <t>DOSSIER_TYPE</t>
  </si>
  <si>
    <t>AGENCE_GUICHET</t>
  </si>
  <si>
    <t>AGENCE_ANNEXE</t>
  </si>
  <si>
    <t>DR</t>
  </si>
  <si>
    <t>CRCM</t>
  </si>
  <si>
    <t>3000302621 ARTEMIS</t>
  </si>
  <si>
    <t>3000302650 EVEREST</t>
  </si>
  <si>
    <t>3000302612 CRCM1</t>
  </si>
  <si>
    <t>3000302613 CRCM2</t>
  </si>
  <si>
    <t>3000316507 ALIZEA 7 VIVALDI</t>
  </si>
  <si>
    <t>3000316539 BOREA VIVALDI</t>
  </si>
  <si>
    <t>CBP - CONSEILLER BANQUE PRIVEE</t>
  </si>
  <si>
    <t>CONTROLEUR CONFORMITE ET RISQUES OP</t>
  </si>
  <si>
    <t>DIRECTEUR LOGISTIQUE</t>
  </si>
  <si>
    <t>DOSSIER TYPE DE TEST POUR LES MONTANTS</t>
  </si>
  <si>
    <t>DOSSIER TYPE SANS DROIT BANCAIRE</t>
  </si>
  <si>
    <t>CELLULE PRODUIT NON PERENNE</t>
  </si>
  <si>
    <t>CHARGE OPERATIONS FLUX</t>
  </si>
  <si>
    <t>DOSSIER TYPE</t>
  </si>
  <si>
    <t>PSC_CDS</t>
  </si>
  <si>
    <t>3000302621_ARTEMIS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</si>
</sst>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E2342-D3CE-4345-83D5-28B238BBDD5A}">
  <dimension ref="A1:K21"/>
  <sheetViews>
    <sheetView tabSelected="1" workbookViewId="0">
      <selection activeCell="H9" sqref="H9"/>
    </sheetView>
  </sheetViews>
  <sheetFormatPr baseColWidth="10" defaultRowHeight="15" x14ac:dyDescent="0.25"/>
  <cols>
    <col min="1" max="1" width="40.28515625" bestFit="1" customWidth="1"/>
    <col min="2" max="2" width="27.140625" style="4" customWidth="1"/>
    <col min="3" max="3" width="40.28515625" bestFit="1" customWidth="1"/>
    <col min="7" max="7" width="19.28515625" bestFit="1" customWidth="1"/>
    <col min="8" max="8" width="16.5703125" bestFit="1" customWidth="1"/>
    <col min="9" max="9" width="3.42578125" bestFit="1" customWidth="1"/>
    <col min="10" max="10" width="17.7109375" bestFit="1" customWidth="1"/>
    <col min="11" max="11" width="26.85546875" bestFit="1" customWidth="1"/>
  </cols>
  <sheetData>
    <row r="1" spans="1:11" x14ac:dyDescent="0.25">
      <c r="A1" t="s">
        <v>2</v>
      </c>
    </row>
    <row r="2" spans="1:11" x14ac:dyDescent="0.25">
      <c r="A2" s="1" t="s">
        <v>13</v>
      </c>
      <c r="G2" t="s">
        <v>3</v>
      </c>
      <c r="H2" t="s">
        <v>4</v>
      </c>
      <c r="I2" t="s">
        <v>5</v>
      </c>
      <c r="J2" t="s">
        <v>6</v>
      </c>
      <c r="K2" t="s">
        <v>21</v>
      </c>
    </row>
    <row r="3" spans="1:11" x14ac:dyDescent="0.25">
      <c r="A3" s="1" t="s">
        <v>14</v>
      </c>
      <c r="G3" s="1" t="s">
        <v>22</v>
      </c>
      <c r="J3" s="2" t="s">
        <v>9</v>
      </c>
      <c r="K3" s="3" t="s">
        <v>11</v>
      </c>
    </row>
    <row r="4" spans="1:11" x14ac:dyDescent="0.25">
      <c r="A4" s="1" t="s">
        <v>15</v>
      </c>
      <c r="G4" s="1" t="s">
        <v>8</v>
      </c>
      <c r="J4" s="2" t="s">
        <v>10</v>
      </c>
      <c r="K4" s="3" t="s">
        <v>12</v>
      </c>
    </row>
    <row r="5" spans="1:11" x14ac:dyDescent="0.25">
      <c r="A5" s="2" t="s">
        <v>15</v>
      </c>
    </row>
    <row r="6" spans="1:11" x14ac:dyDescent="0.25">
      <c r="A6" s="2" t="s">
        <v>16</v>
      </c>
    </row>
    <row r="7" spans="1:11" x14ac:dyDescent="0.25">
      <c r="A7" s="2" t="s">
        <v>17</v>
      </c>
    </row>
    <row r="8" spans="1:11" x14ac:dyDescent="0.25">
      <c r="A8" s="3" t="s">
        <v>18</v>
      </c>
    </row>
    <row r="9" spans="1:11" x14ac:dyDescent="0.25">
      <c r="A9" s="3" t="s">
        <v>19</v>
      </c>
    </row>
    <row r="10" spans="1:11" x14ac:dyDescent="0.25">
      <c r="A10" s="3" t="s">
        <v>15</v>
      </c>
    </row>
    <row r="17" spans="1:1" x14ac:dyDescent="0.25">
      <c r="A17" t="s">
        <v>0</v>
      </c>
    </row>
    <row r="18" spans="1:1" x14ac:dyDescent="0.25">
      <c r="A18" t="s">
        <v>3</v>
      </c>
    </row>
    <row r="19" spans="1:1" x14ac:dyDescent="0.25">
      <c r="A19" t="s">
        <v>1</v>
      </c>
    </row>
    <row r="20" spans="1:1" x14ac:dyDescent="0.25">
      <c r="A20" t="s">
        <v>7</v>
      </c>
    </row>
    <row r="21" spans="1:1" x14ac:dyDescent="0.25">
      <c r="A21" t="s">
        <v>20</v>
      </c>
    </row>
  </sheetData>
  <dataValidations count="2">
    <dataValidation type="list" allowBlank="1" showInputMessage="1" showErrorMessage="1" sqref="A18" xr:uid="{D18D3AC3-5DE3-4690-85C8-CB8F960B6D85}">
      <formula1>NATURE</formula1>
    </dataValidation>
    <dataValidation type="list" allowBlank="1" showInputMessage="1" showErrorMessage="1" sqref="A20" xr:uid="{A2E20F11-CD28-4C23-AC54-9EDFEE128429}">
      <formula1>INDIRECT($A$18)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10878-76C8-4226-96B2-454CB687EE6A}">
  <dimension ref="A1:A9"/>
  <sheetViews>
    <sheetView workbookViewId="0">
      <selection sqref="A1:A9"/>
    </sheetView>
  </sheetViews>
  <sheetFormatPr baseColWidth="10" defaultRowHeight="15" x14ac:dyDescent="0.25"/>
  <sheetData>
    <row r="1" spans="1:1" x14ac:dyDescent="0.25">
      <c r="A1" s="1" t="s">
        <v>13</v>
      </c>
    </row>
    <row r="2" spans="1:1" x14ac:dyDescent="0.25">
      <c r="A2" s="1" t="s">
        <v>14</v>
      </c>
    </row>
    <row r="3" spans="1:1" x14ac:dyDescent="0.25">
      <c r="A3" s="1" t="s">
        <v>15</v>
      </c>
    </row>
    <row r="4" spans="1:1" x14ac:dyDescent="0.25">
      <c r="A4" s="2" t="s">
        <v>15</v>
      </c>
    </row>
    <row r="5" spans="1:1" x14ac:dyDescent="0.25">
      <c r="A5" s="2" t="s">
        <v>16</v>
      </c>
    </row>
    <row r="6" spans="1:1" x14ac:dyDescent="0.25">
      <c r="A6" s="2" t="s">
        <v>17</v>
      </c>
    </row>
    <row r="7" spans="1:1" x14ac:dyDescent="0.25">
      <c r="A7" s="3" t="s">
        <v>18</v>
      </c>
    </row>
    <row r="8" spans="1:1" x14ac:dyDescent="0.25">
      <c r="A8" s="3" t="s">
        <v>19</v>
      </c>
    </row>
    <row r="9" spans="1:1" x14ac:dyDescent="0.25">
      <c r="A9" s="3" t="s">
        <v>15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0D04AED6C1F042A1153846502E1561" ma:contentTypeVersion="11" ma:contentTypeDescription="Create a new document." ma:contentTypeScope="" ma:versionID="945a2faa6ae523d49cc911ed4a4b1114">
  <xsd:schema xmlns:xsd="http://www.w3.org/2001/XMLSchema" xmlns:xs="http://www.w3.org/2001/XMLSchema" xmlns:p="http://schemas.microsoft.com/office/2006/metadata/properties" xmlns:ns3="d8b8cd3e-a21f-4a62-af9b-20179656a7b8" xmlns:ns4="27d470c5-9287-42ab-9dfb-183678035e4a" targetNamespace="http://schemas.microsoft.com/office/2006/metadata/properties" ma:root="true" ma:fieldsID="2e33556e4291381e4f8f4b0e309b628e" ns3:_="" ns4:_="">
    <xsd:import namespace="d8b8cd3e-a21f-4a62-af9b-20179656a7b8"/>
    <xsd:import namespace="27d470c5-9287-42ab-9dfb-183678035e4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b8cd3e-a21f-4a62-af9b-20179656a7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d470c5-9287-42ab-9dfb-183678035e4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CD5437F-C683-409B-8B65-9154A14D9E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b8cd3e-a21f-4a62-af9b-20179656a7b8"/>
    <ds:schemaRef ds:uri="27d470c5-9287-42ab-9dfb-183678035e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437815-0108-4FF7-8D56-7B89F19150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B8F0E0-38CE-4668-A0AA-03484EF6D626}">
  <ds:schemaRefs>
    <ds:schemaRef ds:uri="27d470c5-9287-42ab-9dfb-183678035e4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d8b8cd3e-a21f-4a62-af9b-20179656a7b8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AGENCE_GUICHET</vt:lpstr>
      <vt:lpstr>ARTEMIS</vt:lpstr>
      <vt:lpstr>CRCM</vt:lpstr>
      <vt:lpstr>NATURE</vt:lpstr>
      <vt:lpstr>PSC_CDS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SOHIER (A470137)</dc:creator>
  <cp:lastModifiedBy>ROMAIN SOHIER (A470137)</cp:lastModifiedBy>
  <dcterms:created xsi:type="dcterms:W3CDTF">2021-03-29T08:50:40Z</dcterms:created>
  <dcterms:modified xsi:type="dcterms:W3CDTF">2021-03-29T09:57:45Z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romain.sohier@socgen.com</vt:lpwstr>
  </property>
  <property fmtid="{D5CDD505-2E9C-101B-9397-08002B2CF9AE}" pid="5" name="MSIP_Label_1aaa69c8-0478-4e13-9e4c-38511e3b6774_SetDate">
    <vt:lpwstr>2021-03-29T09:57:29.8557017Z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c1d41777-b9ae-4599-9361-690e95b6c1eb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  <property fmtid="{D5CDD505-2E9C-101B-9397-08002B2CF9AE}" pid="11" name="ContentTypeId">
    <vt:lpwstr>0x010100BC0D04AED6C1F042A1153846502E1561</vt:lpwstr>
  </property>
</Properties>
</file>