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xl/ink/ink12.xml" ContentType="application/inkml+xml"/>
  <Override PartName="/xl/ink/ink13.xml" ContentType="application/inkml+xml"/>
  <Override PartName="/xl/ink/ink14.xml" ContentType="application/inkml+xml"/>
  <Override PartName="/xl/ink/ink15.xml" ContentType="application/inkml+xml"/>
  <Override PartName="/xl/ink/ink16.xml" ContentType="application/inkml+xml"/>
  <Override PartName="/xl/ink/ink17.xml" ContentType="application/inkml+xml"/>
  <Override PartName="/xl/ink/ink18.xml" ContentType="application/inkml+xml"/>
  <Override PartName="/xl/ink/ink19.xml" ContentType="application/inkml+xml"/>
  <Override PartName="/xl/ink/ink20.xml" ContentType="application/inkml+xml"/>
  <Override PartName="/xl/ink/ink21.xml" ContentType="application/inkml+xml"/>
  <Override PartName="/xl/ink/ink22.xml" ContentType="application/inkml+xml"/>
  <Override PartName="/xl/ink/ink23.xml" ContentType="application/inkml+xml"/>
  <Override PartName="/xl/ink/ink24.xml" ContentType="application/inkml+xml"/>
  <Override PartName="/xl/ink/ink25.xml" ContentType="application/inkml+xml"/>
  <Override PartName="/xl/ink/ink26.xml" ContentType="application/inkml+xml"/>
  <Override PartName="/xl/ink/ink27.xml" ContentType="application/inkml+xml"/>
  <Override PartName="/xl/ink/ink28.xml" ContentType="application/inkml+xml"/>
  <Override PartName="/xl/ink/ink29.xml" ContentType="application/inkml+xml"/>
  <Override PartName="/xl/ink/ink30.xml" ContentType="application/inkml+xml"/>
  <Override PartName="/xl/ink/ink31.xml" ContentType="application/inkml+xml"/>
  <Override PartName="/xl/ink/ink32.xml" ContentType="application/inkml+xml"/>
  <Override PartName="/xl/ink/ink33.xml" ContentType="application/inkml+xml"/>
  <Override PartName="/xl/ink/ink34.xml" ContentType="application/inkml+xml"/>
  <Override PartName="/xl/ink/ink35.xml" ContentType="application/inkml+xml"/>
  <Override PartName="/xl/ink/ink36.xml" ContentType="application/inkml+xml"/>
  <Override PartName="/xl/ink/ink37.xml" ContentType="application/inkml+xml"/>
  <Override PartName="/xl/ink/ink38.xml" ContentType="application/inkml+xml"/>
  <Override PartName="/xl/ink/ink39.xml" ContentType="application/inkml+xml"/>
  <Override PartName="/xl/ink/ink40.xml" ContentType="application/inkml+xml"/>
  <Override PartName="/xl/ink/ink41.xml" ContentType="application/inkml+xml"/>
  <Override PartName="/xl/ink/ink42.xml" ContentType="application/inkml+xml"/>
  <Override PartName="/xl/ink/ink43.xml" ContentType="application/inkml+xml"/>
  <Override PartName="/xl/ink/ink44.xml" ContentType="application/inkml+xml"/>
  <Override PartName="/xl/ink/ink45.xml" ContentType="application/inkml+xml"/>
  <Override PartName="/xl/ink/ink46.xml" ContentType="application/inkml+xml"/>
  <Override PartName="/xl/ink/ink47.xml" ContentType="application/inkml+xml"/>
  <Override PartName="/xl/ink/ink48.xml" ContentType="application/inkml+xml"/>
  <Override PartName="/xl/ink/ink49.xml" ContentType="application/inkml+xml"/>
  <Override PartName="/xl/ink/ink50.xml" ContentType="application/inkml+xml"/>
  <Override PartName="/xl/ink/ink51.xml" ContentType="application/inkml+xml"/>
  <Override PartName="/xl/ink/ink52.xml" ContentType="application/inkml+xml"/>
  <Override PartName="/xl/ink/ink53.xml" ContentType="application/inkml+xml"/>
  <Override PartName="/xl/ink/ink54.xml" ContentType="application/inkml+xml"/>
  <Override PartName="/xl/ink/ink55.xml" ContentType="application/inkml+xml"/>
  <Override PartName="/xl/ink/ink56.xml" ContentType="application/inkml+xml"/>
  <Override PartName="/xl/ink/ink57.xml" ContentType="application/inkml+xml"/>
  <Override PartName="/xl/ink/ink58.xml" ContentType="application/inkml+xml"/>
  <Override PartName="/xl/ink/ink59.xml" ContentType="application/inkml+xml"/>
  <Override PartName="/xl/ink/ink60.xml" ContentType="application/inkml+xml"/>
  <Override PartName="/xl/ink/ink61.xml" ContentType="application/inkml+xml"/>
  <Override PartName="/xl/ink/ink62.xml" ContentType="application/inkml+xml"/>
  <Override PartName="/xl/ink/ink63.xml" ContentType="application/inkml+xml"/>
  <Override PartName="/xl/ink/ink64.xml" ContentType="application/inkml+xml"/>
  <Override PartName="/xl/ink/ink65.xml" ContentType="application/inkml+xml"/>
  <Override PartName="/xl/ink/ink66.xml" ContentType="application/inkml+xml"/>
  <Override PartName="/xl/ink/ink67.xml" ContentType="application/inkml+xml"/>
  <Override PartName="/xl/ink/ink68.xml" ContentType="application/inkml+xml"/>
  <Override PartName="/xl/ink/ink69.xml" ContentType="application/inkml+xml"/>
  <Override PartName="/xl/ink/ink70.xml" ContentType="application/inkml+xml"/>
  <Override PartName="/xl/ink/ink71.xml" ContentType="application/inkml+xml"/>
  <Override PartName="/xl/ink/ink72.xml" ContentType="application/inkml+xml"/>
  <Override PartName="/xl/ink/ink73.xml" ContentType="application/inkml+xml"/>
  <Override PartName="/xl/ink/ink74.xml" ContentType="application/inkml+xml"/>
  <Override PartName="/xl/ink/ink75.xml" ContentType="application/inkml+xml"/>
  <Override PartName="/xl/ink/ink76.xml" ContentType="application/inkml+xml"/>
  <Override PartName="/xl/ink/ink77.xml" ContentType="application/inkml+xml"/>
  <Override PartName="/xl/ink/ink78.xml" ContentType="application/inkml+xml"/>
  <Override PartName="/xl/ink/ink79.xml" ContentType="application/inkml+xml"/>
  <Override PartName="/xl/ink/ink80.xml" ContentType="application/inkml+xml"/>
  <Override PartName="/xl/ink/ink81.xml" ContentType="application/inkml+xml"/>
  <Override PartName="/xl/ink/ink82.xml" ContentType="application/inkml+xml"/>
  <Override PartName="/xl/ink/ink83.xml" ContentType="application/inkml+xml"/>
  <Override PartName="/xl/ink/ink84.xml" ContentType="application/inkml+xml"/>
  <Override PartName="/xl/ink/ink85.xml" ContentType="application/inkml+xml"/>
  <Override PartName="/xl/ink/ink86.xml" ContentType="application/inkml+xml"/>
  <Override PartName="/xl/ink/ink87.xml" ContentType="application/inkml+xml"/>
  <Override PartName="/xl/ink/ink88.xml" ContentType="application/inkml+xml"/>
  <Override PartName="/xl/ink/ink89.xml" ContentType="application/inkml+xml"/>
  <Override PartName="/xl/ink/ink90.xml" ContentType="application/inkml+xml"/>
  <Override PartName="/xl/ink/ink91.xml" ContentType="application/inkml+xml"/>
  <Override PartName="/xl/ink/ink92.xml" ContentType="application/inkml+xml"/>
  <Override PartName="/xl/ink/ink93.xml" ContentType="application/inkml+xml"/>
  <Override PartName="/xl/ink/ink94.xml" ContentType="application/inkml+xml"/>
  <Override PartName="/xl/ink/ink95.xml" ContentType="application/inkml+xml"/>
  <Override PartName="/xl/ink/ink96.xml" ContentType="application/inkml+xml"/>
  <Override PartName="/xl/ink/ink97.xml" ContentType="application/inkml+xml"/>
  <Override PartName="/xl/ink/ink98.xml" ContentType="application/inkml+xml"/>
  <Override PartName="/xl/ink/ink99.xml" ContentType="application/inkml+xml"/>
  <Override PartName="/xl/ink/ink100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5"/>
  <workbookPr date1904="1"/>
  <xr:revisionPtr revIDLastSave="0" documentId="8_{6AC96762-7C03-0245-9BF7-67C31A327482}" xr6:coauthVersionLast="47" xr6:coauthVersionMax="47" xr10:uidLastSave="{00000000-0000-0000-0000-000000000000}"/>
  <bookViews>
    <workbookView xWindow="0" yWindow="40" windowWidth="15960" windowHeight="18080" xr2:uid="{00000000-000D-0000-FFFF-FFFF00000000}"/>
  </bookViews>
  <sheets>
    <sheet name="Tous" sheetId="1" r:id="rId1"/>
    <sheet name="Mixtes" sheetId="4" r:id="rId2"/>
    <sheet name="Feuille 2" sheetId="2" r:id="rId3"/>
    <sheet name="Feuil1" sheetId="3" r:id="rId4"/>
  </sheets>
  <definedNames>
    <definedName name="_xlnm._FilterDatabase" localSheetId="0" hidden="1">Tous!$P$2:$P$2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" i="1" l="1"/>
  <c r="Q403" i="1"/>
  <c r="Q400" i="1"/>
  <c r="Q700" i="1"/>
  <c r="Q399" i="1"/>
  <c r="Q682" i="1"/>
  <c r="Q681" i="1"/>
  <c r="Q671" i="1"/>
  <c r="Q667" i="1"/>
  <c r="Q662" i="1"/>
  <c r="Q661" i="1"/>
  <c r="Q655" i="1"/>
  <c r="Q653" i="1"/>
  <c r="Q398" i="1"/>
  <c r="Q647" i="1"/>
  <c r="Q396" i="1"/>
  <c r="Q390" i="1"/>
  <c r="Q382" i="1"/>
  <c r="Q615" i="1"/>
  <c r="Q369" i="1"/>
  <c r="Q707" i="1"/>
  <c r="Q572" i="1"/>
  <c r="Q706" i="1"/>
  <c r="Q705" i="1"/>
  <c r="Q704" i="1"/>
  <c r="Q703" i="1"/>
  <c r="Q702" i="1"/>
  <c r="Q701" i="1"/>
  <c r="Q699" i="1"/>
  <c r="Q698" i="1"/>
  <c r="Q697" i="1"/>
  <c r="Q696" i="1"/>
  <c r="Q695" i="1"/>
  <c r="Q694" i="1"/>
  <c r="Q423" i="1"/>
  <c r="Q419" i="1"/>
  <c r="Q693" i="1"/>
  <c r="Q692" i="1"/>
  <c r="Q691" i="1"/>
  <c r="Q395" i="1"/>
  <c r="Q394" i="1"/>
  <c r="Q690" i="1"/>
  <c r="Q689" i="1"/>
  <c r="Q688" i="1"/>
  <c r="Q687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3" i="1"/>
  <c r="Q236" i="1"/>
  <c r="Q235" i="1"/>
  <c r="Q234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78" i="1"/>
  <c r="Q186" i="1"/>
  <c r="Q185" i="1"/>
  <c r="Q184" i="1"/>
  <c r="Q183" i="1"/>
  <c r="Q182" i="1"/>
  <c r="Q181" i="1"/>
  <c r="Q180" i="1"/>
  <c r="Q179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5" i="1"/>
  <c r="Q126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2" i="1"/>
  <c r="Q94" i="1"/>
  <c r="Q93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686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685" i="1"/>
  <c r="Q684" i="1"/>
  <c r="Q683" i="1"/>
  <c r="Q680" i="1"/>
  <c r="Q679" i="1"/>
  <c r="Q678" i="1"/>
  <c r="Q677" i="1"/>
  <c r="Q676" i="1"/>
  <c r="Q675" i="1"/>
  <c r="Q674" i="1"/>
  <c r="Q673" i="1"/>
  <c r="Q672" i="1"/>
  <c r="Q670" i="1"/>
  <c r="Q669" i="1"/>
  <c r="Q668" i="1"/>
  <c r="Q666" i="1"/>
  <c r="Q665" i="1"/>
  <c r="Q664" i="1"/>
  <c r="Q663" i="1"/>
  <c r="Q660" i="1"/>
  <c r="Q659" i="1"/>
  <c r="Q658" i="1"/>
  <c r="Q657" i="1"/>
  <c r="Q656" i="1"/>
  <c r="Q654" i="1"/>
  <c r="Q652" i="1"/>
  <c r="Q651" i="1"/>
  <c r="Q650" i="1"/>
  <c r="Q649" i="1"/>
  <c r="Q648" i="1"/>
  <c r="Q646" i="1"/>
  <c r="Q645" i="1"/>
  <c r="Q644" i="1"/>
  <c r="Q643" i="1"/>
  <c r="Q642" i="1"/>
  <c r="Q641" i="1"/>
  <c r="Q640" i="1"/>
  <c r="Q639" i="1"/>
  <c r="Q638" i="1"/>
  <c r="Q637" i="1"/>
  <c r="Q636" i="1"/>
  <c r="Q635" i="1"/>
  <c r="Q634" i="1"/>
  <c r="Q633" i="1"/>
  <c r="Q632" i="1"/>
  <c r="Q631" i="1"/>
  <c r="Q630" i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2" i="1"/>
  <c r="Q421" i="1"/>
  <c r="Q420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2" i="1"/>
  <c r="Q401" i="1"/>
  <c r="Q397" i="1"/>
  <c r="Q393" i="1"/>
  <c r="Q392" i="1"/>
  <c r="Q391" i="1"/>
  <c r="Q389" i="1"/>
  <c r="Q388" i="1"/>
  <c r="Q387" i="1"/>
  <c r="Q386" i="1"/>
  <c r="Q385" i="1"/>
  <c r="Q384" i="1"/>
  <c r="Q383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8" i="1"/>
  <c r="Q367" i="1"/>
  <c r="Q366" i="1"/>
  <c r="Q365" i="1"/>
  <c r="Q364" i="1"/>
  <c r="Q363" i="1"/>
  <c r="Q362" i="1"/>
  <c r="Q361" i="1"/>
  <c r="Q360" i="1"/>
  <c r="Q359" i="1"/>
</calcChain>
</file>

<file path=xl/sharedStrings.xml><?xml version="1.0" encoding="utf-8"?>
<sst xmlns="http://schemas.openxmlformats.org/spreadsheetml/2006/main" count="2500" uniqueCount="1472">
  <si>
    <t>(m) Alan</t>
  </si>
  <si>
    <t>X</t>
  </si>
  <si>
    <t>(m) Alexander</t>
  </si>
  <si>
    <t>(m) Andrew</t>
  </si>
  <si>
    <t>(m) Anthony</t>
  </si>
  <si>
    <t>(m) Arthur</t>
  </si>
  <si>
    <t>(m) Bart</t>
  </si>
  <si>
    <t>(m) Bill</t>
  </si>
  <si>
    <t>(m) Billy</t>
  </si>
  <si>
    <t>(m) Bob</t>
  </si>
  <si>
    <t>(m) Brad</t>
  </si>
  <si>
    <t>(m) Bradley</t>
  </si>
  <si>
    <t>(m) Brandon</t>
  </si>
  <si>
    <t>(m) Brendan</t>
  </si>
  <si>
    <t>(m) Brent</t>
  </si>
  <si>
    <t>(m) Brian</t>
  </si>
  <si>
    <t>(m) Bruce</t>
  </si>
  <si>
    <t>(m) Bryan</t>
  </si>
  <si>
    <t>(m) Bryce</t>
  </si>
  <si>
    <t>(m) Buster</t>
  </si>
  <si>
    <t>(m) Calum</t>
  </si>
  <si>
    <t>(m) Carl</t>
  </si>
  <si>
    <t>(m) Cecil</t>
  </si>
  <si>
    <t>(m) Cédric</t>
  </si>
  <si>
    <t>(m) Chad</t>
  </si>
  <si>
    <t>(m) Charles</t>
  </si>
  <si>
    <t>(m) Christopher</t>
  </si>
  <si>
    <t>(m) Cliff</t>
  </si>
  <si>
    <t>(m) Clive</t>
  </si>
  <si>
    <t>(m) Cody</t>
  </si>
  <si>
    <t>(m) Colin</t>
  </si>
  <si>
    <t>(m) Coll</t>
  </si>
  <si>
    <t>(m) Connor</t>
  </si>
  <si>
    <t>(m) Conrad (de)</t>
  </si>
  <si>
    <t>(m) Cooper</t>
  </si>
  <si>
    <t>(m) Craig</t>
  </si>
  <si>
    <t>(m) Curtis</t>
  </si>
  <si>
    <t>(m) Damon</t>
  </si>
  <si>
    <t>(m) Dan</t>
  </si>
  <si>
    <t>(m) Danny</t>
  </si>
  <si>
    <t>(m) Dave (en)</t>
  </si>
  <si>
    <t>(m) David</t>
  </si>
  <si>
    <t>(m) Dean</t>
  </si>
  <si>
    <t>(m) Denis</t>
  </si>
  <si>
    <t>(m) Derek</t>
  </si>
  <si>
    <t>(m) Dexter</t>
  </si>
  <si>
    <t>(m) Dick</t>
  </si>
  <si>
    <t>(m) Dirk</t>
  </si>
  <si>
    <t>(m) Don</t>
  </si>
  <si>
    <t>(m) Donald</t>
  </si>
  <si>
    <t>(m) Dorian</t>
  </si>
  <si>
    <t>(m) Doug</t>
  </si>
  <si>
    <t>(m) Douglas</t>
  </si>
  <si>
    <t>(m) Drew</t>
  </si>
  <si>
    <t>(m) Dudley</t>
  </si>
  <si>
    <t>(m) Duncan</t>
  </si>
  <si>
    <t>(m) Dustin</t>
  </si>
  <si>
    <t>(m) Dylan</t>
  </si>
  <si>
    <t>(m) Edgar</t>
  </si>
  <si>
    <t>(m) Edmund</t>
  </si>
  <si>
    <t>(m) Edward (en)</t>
  </si>
  <si>
    <t>(m) Edwin</t>
  </si>
  <si>
    <t>(m) Elliot</t>
  </si>
  <si>
    <t>(m) Elton</t>
  </si>
  <si>
    <t>(m) Elwin</t>
  </si>
  <si>
    <t>(m) Fergus</t>
  </si>
  <si>
    <t>(m) Ferguson</t>
  </si>
  <si>
    <t>(m) Finn</t>
  </si>
  <si>
    <t>(m) Flynn</t>
  </si>
  <si>
    <t>(m) Francis</t>
  </si>
  <si>
    <t>(m) Frank</t>
  </si>
  <si>
    <t>(m) Fred</t>
  </si>
  <si>
    <t>(m) Frederick</t>
  </si>
  <si>
    <t>(m) Gareth</t>
  </si>
  <si>
    <t>(m) Garrett</t>
  </si>
  <si>
    <t>(m) Garry</t>
  </si>
  <si>
    <t>(m) Gavin</t>
  </si>
  <si>
    <t>(m) George</t>
  </si>
  <si>
    <t>(m) Gerald</t>
  </si>
  <si>
    <t>(m) Glen</t>
  </si>
  <si>
    <t>(m) Gordon</t>
  </si>
  <si>
    <t>(m) Grayson</t>
  </si>
  <si>
    <t>(m) Griffin</t>
  </si>
  <si>
    <t>(m) Harold</t>
  </si>
  <si>
    <t>(m) Harrison</t>
  </si>
  <si>
    <t>(m) Harry</t>
  </si>
  <si>
    <t>(m) Harvey</t>
  </si>
  <si>
    <t>(m) Heathcliff</t>
  </si>
  <si>
    <t>(m) Helmet</t>
  </si>
  <si>
    <t>(m) Henry</t>
  </si>
  <si>
    <t>(m) Hunter</t>
  </si>
  <si>
    <t>(m) Ian</t>
  </si>
  <si>
    <t>(m) James</t>
  </si>
  <si>
    <t>(m) Jamie</t>
  </si>
  <si>
    <t>(m) Jared</t>
  </si>
  <si>
    <t>(m) Jason</t>
  </si>
  <si>
    <t>(m) Jefferson</t>
  </si>
  <si>
    <t>(m) Kyle</t>
  </si>
  <si>
    <t>(m) Lawrence</t>
  </si>
  <si>
    <t>(m) Lenny</t>
  </si>
  <si>
    <t>(m) Lewis</t>
  </si>
  <si>
    <t>(m) Maxwell</t>
  </si>
  <si>
    <t>(m) Melvyn</t>
  </si>
  <si>
    <t>(m) Michael</t>
  </si>
  <si>
    <t>(m) Miles (en)</t>
  </si>
  <si>
    <t>(m) Nathan (en)</t>
  </si>
  <si>
    <t>(m) Neal</t>
  </si>
  <si>
    <t>(m) Neville</t>
  </si>
  <si>
    <t>(m) Newton</t>
  </si>
  <si>
    <t>(m) Nick</t>
  </si>
  <si>
    <t>(m) Nicolas</t>
  </si>
  <si>
    <t>(m) Nigel</t>
  </si>
  <si>
    <t>(m) Nils</t>
  </si>
  <si>
    <t>(m) Nolan</t>
  </si>
  <si>
    <t>(m) Oliver</t>
  </si>
  <si>
    <t>(m) Oswald (en)</t>
  </si>
  <si>
    <t>(m) Owen</t>
  </si>
  <si>
    <t>(m) Paul</t>
  </si>
  <si>
    <t>(m) Percy</t>
  </si>
  <si>
    <t>(m) Peter</t>
  </si>
  <si>
    <t>(m) Phil</t>
  </si>
  <si>
    <t>(m) Philip</t>
  </si>
  <si>
    <t>(m) Phillip</t>
  </si>
  <si>
    <t>(m) Pierce</t>
  </si>
  <si>
    <t>(m) Randy</t>
  </si>
  <si>
    <t>(m) Ray</t>
  </si>
  <si>
    <t>(m) Richard</t>
  </si>
  <si>
    <t>(m) Ron</t>
  </si>
  <si>
    <t>(m) Ronald</t>
  </si>
  <si>
    <t>(m) Ryan</t>
  </si>
  <si>
    <t>(m) Sam</t>
  </si>
  <si>
    <t>(m) Scott</t>
  </si>
  <si>
    <t>(m) Sean</t>
  </si>
  <si>
    <t>(m) Shaun</t>
  </si>
  <si>
    <t>(m) Shawn</t>
  </si>
  <si>
    <t>(m) Stanley</t>
  </si>
  <si>
    <t>(m) Stefan</t>
  </si>
  <si>
    <t>(m) Stephen</t>
  </si>
  <si>
    <t>(m) Steven</t>
  </si>
  <si>
    <t>(m) Stewart</t>
  </si>
  <si>
    <t>(m) Stuart</t>
  </si>
  <si>
    <t>(m) Thomas</t>
  </si>
  <si>
    <t>(m) Thomson</t>
  </si>
  <si>
    <t>(m) Timothy</t>
  </si>
  <si>
    <t>(m) Tobey</t>
  </si>
  <si>
    <t>(m) Tobin</t>
  </si>
  <si>
    <t>(m) Tom</t>
  </si>
  <si>
    <t>(m) Tommy</t>
  </si>
  <si>
    <t>(m) Trevor</t>
  </si>
  <si>
    <t>(m) Troy</t>
  </si>
  <si>
    <t>(m) Walter</t>
  </si>
  <si>
    <t>(m) Walton</t>
  </si>
  <si>
    <t>(m) Warren</t>
  </si>
  <si>
    <t>(m) Wayne</t>
  </si>
  <si>
    <t>(m) Will</t>
  </si>
  <si>
    <t>(m) William</t>
  </si>
  <si>
    <t>(m) Wilson</t>
  </si>
  <si>
    <t>(m) Winston</t>
  </si>
  <si>
    <t>(m) Wyatt</t>
  </si>
  <si>
    <t>(m) Yann</t>
  </si>
  <si>
    <t>(m) Zack</t>
  </si>
  <si>
    <t>(m) Aaron</t>
  </si>
  <si>
    <t>(m) Abey</t>
  </si>
  <si>
    <t>(m) Abraham</t>
  </si>
  <si>
    <t>(m) Adriel</t>
  </si>
  <si>
    <t>(m) Alfred</t>
  </si>
  <si>
    <t>(m) Allen</t>
  </si>
  <si>
    <t>(m) Alvin</t>
  </si>
  <si>
    <t>(m) Arnold</t>
  </si>
  <si>
    <t>(m) Audric</t>
  </si>
  <si>
    <t>(m) Bartholomew</t>
  </si>
  <si>
    <t>(m) Bolton</t>
  </si>
  <si>
    <t>(m) Corey</t>
  </si>
  <si>
    <t>(m) Dane</t>
  </si>
  <si>
    <t>(m) Daniel</t>
  </si>
  <si>
    <t>(m) Declan</t>
  </si>
  <si>
    <t>(m) Dewey</t>
  </si>
  <si>
    <t>(m) Dougie</t>
  </si>
  <si>
    <t>(m) Elvis</t>
  </si>
  <si>
    <t>(m) Elwood</t>
  </si>
  <si>
    <t>(m) Embry</t>
  </si>
  <si>
    <t>(m) Emmett</t>
  </si>
  <si>
    <t>(m) Erwan</t>
  </si>
  <si>
    <t>(m) Ethan</t>
  </si>
  <si>
    <t>(m) Evan</t>
  </si>
  <si>
    <t>(m) Felix</t>
  </si>
  <si>
    <t>(m) Florian</t>
  </si>
  <si>
    <t>(m) Gerard</t>
  </si>
  <si>
    <t>(m) Grady</t>
  </si>
  <si>
    <t>(m) Grant</t>
  </si>
  <si>
    <t>(m) Greg</t>
  </si>
  <si>
    <t>(m) Grover</t>
  </si>
  <si>
    <t>(m) Heath Ce lien renvoie vers une page d'homonymie</t>
  </si>
  <si>
    <t>(m) Herbert</t>
  </si>
  <si>
    <t>(m) Horatio</t>
  </si>
  <si>
    <t>(m) Isaac</t>
  </si>
  <si>
    <t>(m) Jack</t>
  </si>
  <si>
    <t>(m) Jackson</t>
  </si>
  <si>
    <t>(m) Jacob</t>
  </si>
  <si>
    <t>(m) Jacoby</t>
  </si>
  <si>
    <t>(m) Jaden</t>
  </si>
  <si>
    <t>(m) Jensen</t>
  </si>
  <si>
    <t>(m) Jeremiah</t>
  </si>
  <si>
    <t>(m) Jeremy</t>
  </si>
  <si>
    <t>(m) Jesse</t>
  </si>
  <si>
    <t>(m) Jim</t>
  </si>
  <si>
    <t>(m) Jimmy</t>
  </si>
  <si>
    <t>(m) Jin</t>
  </si>
  <si>
    <t>(m) Joe</t>
  </si>
  <si>
    <t>(m) Joey</t>
  </si>
  <si>
    <t>(m) John</t>
  </si>
  <si>
    <t>(m) Johnson</t>
  </si>
  <si>
    <t>(m) Jonathan</t>
  </si>
  <si>
    <t>(m) Joseph</t>
  </si>
  <si>
    <t>(m) Josh</t>
  </si>
  <si>
    <t>(m) Joshua</t>
  </si>
  <si>
    <t>(m) Juda</t>
  </si>
  <si>
    <t>(m) Karl</t>
  </si>
  <si>
    <t>(m) Keazy</t>
  </si>
  <si>
    <t>(m) Keith</t>
  </si>
  <si>
    <t>(m) Kerwan</t>
  </si>
  <si>
    <t>(m) Kevin</t>
  </si>
  <si>
    <t>(m) Kieran</t>
  </si>
  <si>
    <t>(m) Kurt</t>
  </si>
  <si>
    <t>(m) Leeroy</t>
  </si>
  <si>
    <t>(m) Leigh</t>
  </si>
  <si>
    <t>(m) Les</t>
  </si>
  <si>
    <t>(m) Lester</t>
  </si>
  <si>
    <t>(m) Liam</t>
  </si>
  <si>
    <t>(m) Logan (en)</t>
  </si>
  <si>
    <t>(m) Louis</t>
  </si>
  <si>
    <t>(m) Malcolm</t>
  </si>
  <si>
    <t>(m) Mallory</t>
  </si>
  <si>
    <t>(m) Marcel</t>
  </si>
  <si>
    <t>(m) Mark</t>
  </si>
  <si>
    <t>(m) Marty</t>
  </si>
  <si>
    <t>(m) Marvin</t>
  </si>
  <si>
    <t>(m) Matt</t>
  </si>
  <si>
    <t>(m) Matthiew</t>
  </si>
  <si>
    <t>(m) Mavis</t>
  </si>
  <si>
    <t>(m) Nash</t>
  </si>
  <si>
    <t>(m) Nathaniel</t>
  </si>
  <si>
    <t>(m) Neil</t>
  </si>
  <si>
    <t>(m) Newt</t>
  </si>
  <si>
    <t>(m) Niall</t>
  </si>
  <si>
    <t>(m) Randall</t>
  </si>
  <si>
    <t>(m) Randolph</t>
  </si>
  <si>
    <t>(m) Raphael</t>
  </si>
  <si>
    <t>(m) Regulus</t>
  </si>
  <si>
    <t>(m) River</t>
  </si>
  <si>
    <t>(m) Robb</t>
  </si>
  <si>
    <t>(m) Robert</t>
  </si>
  <si>
    <t>(m) Robin</t>
  </si>
  <si>
    <t>(m) Roger</t>
  </si>
  <si>
    <t>(m) Rohan</t>
  </si>
  <si>
    <t>(m) Royston</t>
  </si>
  <si>
    <t>(m) Ruben</t>
  </si>
  <si>
    <t>(m) Rupert</t>
  </si>
  <si>
    <t>(m) Russell</t>
  </si>
  <si>
    <t>(m) Rusty</t>
  </si>
  <si>
    <t>(m) Ruthel</t>
  </si>
  <si>
    <t>(m) Seth</t>
  </si>
  <si>
    <t>(m) Stiles</t>
  </si>
  <si>
    <t>(m) Sting</t>
  </si>
  <si>
    <t>(m) Tobias</t>
  </si>
  <si>
    <t>(m) Tyler</t>
  </si>
  <si>
    <t>(m) Uland</t>
  </si>
  <si>
    <t>(m) Ulric ou Ulrich</t>
  </si>
  <si>
    <t>(m) Upton</t>
  </si>
  <si>
    <t>(m) Uriah</t>
  </si>
  <si>
    <t>(m) Wayland</t>
  </si>
  <si>
    <t>(m) Waylon</t>
  </si>
  <si>
    <t>(m) Wentworth</t>
  </si>
  <si>
    <t>(m) Wilhem</t>
  </si>
  <si>
    <t>(m) Willem</t>
  </si>
  <si>
    <t>(m) Xander</t>
  </si>
  <si>
    <t>(m) Xann</t>
  </si>
  <si>
    <t>(m) Yakari</t>
  </si>
  <si>
    <t>(m) Yannis</t>
  </si>
  <si>
    <t>(m) Yoann</t>
  </si>
  <si>
    <t>(m) Zach</t>
  </si>
  <si>
    <t>(m) Zachary</t>
  </si>
  <si>
    <t>(m) Zain</t>
  </si>
  <si>
    <t>(m) Zayn</t>
  </si>
  <si>
    <t>Dérivé de Malcom</t>
  </si>
  <si>
    <t>(m) Malcom</t>
  </si>
  <si>
    <t>(m) Dough</t>
  </si>
  <si>
    <t>(m) Jeoffrey</t>
  </si>
  <si>
    <t>(m) Jeffery</t>
  </si>
  <si>
    <t>(m) Jeffrey</t>
  </si>
  <si>
    <t>De Ceadda valet d’armée, bataille</t>
  </si>
  <si>
    <t>(m) Angus</t>
  </si>
  <si>
    <t>(m) Buck</t>
  </si>
  <si>
    <t>Cerf (dollar)</t>
  </si>
  <si>
    <t>Prénom</t>
  </si>
  <si>
    <t>Coche</t>
  </si>
  <si>
    <t>D</t>
  </si>
  <si>
    <t>H</t>
  </si>
  <si>
    <t>T</t>
  </si>
  <si>
    <t>G</t>
  </si>
  <si>
    <t>Hùy</t>
  </si>
  <si>
    <t>S</t>
  </si>
  <si>
    <t>Gg</t>
  </si>
  <si>
    <t>P</t>
  </si>
  <si>
    <t>(m) Morgan</t>
  </si>
  <si>
    <t>(m) Morvan)</t>
  </si>
  <si>
    <t>(m) Nohan</t>
  </si>
  <si>
    <t>Attention "Erwin" est germanique</t>
  </si>
  <si>
    <t>(m) Clyde</t>
  </si>
  <si>
    <t>(m) Donan</t>
  </si>
  <si>
    <t>(m) Fife</t>
  </si>
  <si>
    <t>(m) Gowan</t>
  </si>
  <si>
    <t>(m) Keir</t>
  </si>
  <si>
    <t>(m) Kenneth</t>
  </si>
  <si>
    <t>(m) Killian</t>
  </si>
  <si>
    <t>(m) Murdoch</t>
  </si>
  <si>
    <t>(m) Murray</t>
  </si>
  <si>
    <t>(m) Wallace</t>
  </si>
  <si>
    <t>Irlandais</t>
  </si>
  <si>
    <t>Gallois</t>
  </si>
  <si>
    <t>Ecossais</t>
  </si>
  <si>
    <t>Masculin</t>
  </si>
  <si>
    <t>(m) Tysson</t>
  </si>
  <si>
    <t>(m) Tristan</t>
  </si>
  <si>
    <t>(m) Trent</t>
  </si>
  <si>
    <t>(m) Travis</t>
  </si>
  <si>
    <t>(m) Bryn</t>
  </si>
  <si>
    <t>(m) Cadell</t>
  </si>
  <si>
    <t>(m) Cameron</t>
  </si>
  <si>
    <t>(m) Catalin</t>
  </si>
  <si>
    <t>(m) Conan</t>
  </si>
  <si>
    <t>(m) Connel</t>
  </si>
  <si>
    <t>(m) Corentin</t>
  </si>
  <si>
    <t>(m) Denzel</t>
  </si>
  <si>
    <t>(m) Derry</t>
  </si>
  <si>
    <t>(m) Edern</t>
  </si>
  <si>
    <t>(m) Farell</t>
  </si>
  <si>
    <t>(m) Gwendal</t>
  </si>
  <si>
    <t>(m) Hervé</t>
  </si>
  <si>
    <t>(m) Kean</t>
  </si>
  <si>
    <t>(m) Kenan</t>
  </si>
  <si>
    <t>(m) Lowell</t>
  </si>
  <si>
    <t>(m) Lysander</t>
  </si>
  <si>
    <t>(m) Malo</t>
  </si>
  <si>
    <t>(m) Marrec</t>
  </si>
  <si>
    <t>(m) Melvin</t>
  </si>
  <si>
    <t>(m) Merlin</t>
  </si>
  <si>
    <t>(m) Oxlene</t>
  </si>
  <si>
    <t>(m) Sullivan,Sully</t>
  </si>
  <si>
    <t>(m) Tanguy</t>
  </si>
  <si>
    <t>(m) Travie</t>
  </si>
  <si>
    <t>(m) Meredith</t>
  </si>
  <si>
    <t>(m) Rhys</t>
  </si>
  <si>
    <t>(m) Bran</t>
  </si>
  <si>
    <t>(m) Allistair</t>
  </si>
  <si>
    <t xml:space="preserve">(m) Calvagh </t>
  </si>
  <si>
    <t>(m) Rodney</t>
  </si>
  <si>
    <t>(m) Rowan</t>
  </si>
  <si>
    <t>(m) Ronan</t>
  </si>
  <si>
    <t>Sens</t>
  </si>
  <si>
    <t>Colonne1</t>
  </si>
  <si>
    <t>Petit phoque</t>
  </si>
  <si>
    <t>Petit roux</t>
  </si>
  <si>
    <t>(m) Howard</t>
  </si>
  <si>
    <t>(m) Jankin</t>
  </si>
  <si>
    <t>Ancien appelation de John</t>
  </si>
  <si>
    <t>Voir Jankin</t>
  </si>
  <si>
    <t>Voir Jack</t>
  </si>
  <si>
    <t>(m) Archibald</t>
  </si>
  <si>
    <t>(m) Archie</t>
  </si>
  <si>
    <t>(m) Melvin, Mel</t>
  </si>
  <si>
    <t>(m) Laurel</t>
  </si>
  <si>
    <t>Joseph</t>
  </si>
  <si>
    <t>(m) Jesup</t>
  </si>
  <si>
    <t>(m) Lance</t>
  </si>
  <si>
    <t xml:space="preserve">De Lanzo, germain </t>
  </si>
  <si>
    <t>(m) Fulton</t>
  </si>
  <si>
    <t>(m) Duane</t>
  </si>
  <si>
    <t>Diminutif</t>
  </si>
  <si>
    <t>Mixte ?</t>
  </si>
  <si>
    <t>Alex</t>
  </si>
  <si>
    <t>Alexis</t>
  </si>
  <si>
    <t>Andie</t>
  </si>
  <si>
    <t>Andrea</t>
  </si>
  <si>
    <t>Andy</t>
  </si>
  <si>
    <t>Anson</t>
  </si>
  <si>
    <t>Ashley</t>
  </si>
  <si>
    <t>Aubrey</t>
  </si>
  <si>
    <t>Audrey</t>
  </si>
  <si>
    <t>Audry</t>
  </si>
  <si>
    <t>Avery</t>
  </si>
  <si>
    <t>Blair</t>
  </si>
  <si>
    <t>Blake</t>
  </si>
  <si>
    <t>Brooklyn</t>
  </si>
  <si>
    <t>Bryce</t>
  </si>
  <si>
    <t>Cameron</t>
  </si>
  <si>
    <t>Candice</t>
  </si>
  <si>
    <t>Cassidy</t>
  </si>
  <si>
    <t>Charlie</t>
  </si>
  <si>
    <t>Christian</t>
  </si>
  <si>
    <t>D’arcy</t>
  </si>
  <si>
    <t>D’Arcy</t>
  </si>
  <si>
    <t>Darcy</t>
  </si>
  <si>
    <t>Diamonté</t>
  </si>
  <si>
    <t>English</t>
  </si>
  <si>
    <t>Etheldred</t>
  </si>
  <si>
    <t>Etheldreda</t>
  </si>
  <si>
    <t>Everett</t>
  </si>
  <si>
    <t>Hilary</t>
  </si>
  <si>
    <t>Jackie</t>
  </si>
  <si>
    <t>Jacky</t>
  </si>
  <si>
    <t>Jenny</t>
  </si>
  <si>
    <t>Jerry</t>
  </si>
  <si>
    <t>Jess</t>
  </si>
  <si>
    <t>Jesse</t>
  </si>
  <si>
    <t>Jo</t>
  </si>
  <si>
    <t>Jocelyn</t>
  </si>
  <si>
    <t>Joyce</t>
  </si>
  <si>
    <t>Kelly</t>
  </si>
  <si>
    <t>Kenny</t>
  </si>
  <si>
    <t>Kim</t>
  </si>
  <si>
    <t>Kyler</t>
  </si>
  <si>
    <t>Laurie</t>
  </si>
  <si>
    <t>Lee</t>
  </si>
  <si>
    <t>Les</t>
  </si>
  <si>
    <t>Leslie</t>
  </si>
  <si>
    <t>Lindsay</t>
  </si>
  <si>
    <t>London</t>
  </si>
  <si>
    <t>Lou</t>
  </si>
  <si>
    <t>Lyndsay</t>
  </si>
  <si>
    <t>Mallory</t>
  </si>
  <si>
    <t>Morgan</t>
  </si>
  <si>
    <t>Nicky</t>
  </si>
  <si>
    <t>Noel</t>
  </si>
  <si>
    <t>Paige</t>
  </si>
  <si>
    <t>Paris</t>
  </si>
  <si>
    <t>Perry</t>
  </si>
  <si>
    <t>Robin</t>
  </si>
  <si>
    <t>Robyn</t>
  </si>
  <si>
    <t>Ryan</t>
  </si>
  <si>
    <t>Sam</t>
  </si>
  <si>
    <t>Sandy</t>
  </si>
  <si>
    <t>Sequoia</t>
  </si>
  <si>
    <t>Sequoyah</t>
  </si>
  <si>
    <t>Sharon</t>
  </si>
  <si>
    <t>Shiloh</t>
  </si>
  <si>
    <t>Sid</t>
  </si>
  <si>
    <t>Soham</t>
  </si>
  <si>
    <t>Starling</t>
  </si>
  <si>
    <t>Thembi</t>
  </si>
  <si>
    <t>Tracy</t>
  </si>
  <si>
    <t>Vic</t>
  </si>
  <si>
    <t>Yang</t>
  </si>
  <si>
    <t xml:space="preserve">Prénom </t>
  </si>
  <si>
    <t>Mixte</t>
  </si>
  <si>
    <t>Mixte 2</t>
  </si>
  <si>
    <t xml:space="preserve"> Sacha</t>
  </si>
  <si>
    <t xml:space="preserve"> Sandy</t>
  </si>
  <si>
    <t xml:space="preserve"> Shane</t>
  </si>
  <si>
    <t xml:space="preserve"> Shannon</t>
  </si>
  <si>
    <t xml:space="preserve"> Sidney</t>
  </si>
  <si>
    <t xml:space="preserve"> Spencer</t>
  </si>
  <si>
    <t xml:space="preserve"> Taylor</t>
  </si>
  <si>
    <t xml:space="preserve"> Terry</t>
  </si>
  <si>
    <t xml:space="preserve"> Vesper</t>
  </si>
  <si>
    <t xml:space="preserve"> Whitney</t>
  </si>
  <si>
    <t>Laurel</t>
  </si>
  <si>
    <t xml:space="preserve"> Adhara</t>
  </si>
  <si>
    <t xml:space="preserve"> Aidan</t>
  </si>
  <si>
    <t xml:space="preserve"> Aiden</t>
  </si>
  <si>
    <t xml:space="preserve"> Alex</t>
  </si>
  <si>
    <t xml:space="preserve"> Andy</t>
  </si>
  <si>
    <t xml:space="preserve"> Ashley</t>
  </si>
  <si>
    <t xml:space="preserve"> Ashton</t>
  </si>
  <si>
    <t xml:space="preserve"> Billie</t>
  </si>
  <si>
    <t xml:space="preserve"> Blake</t>
  </si>
  <si>
    <t xml:space="preserve"> Bonnie</t>
  </si>
  <si>
    <t xml:space="preserve"> Cameron</t>
  </si>
  <si>
    <t xml:space="preserve"> Carter</t>
  </si>
  <si>
    <t xml:space="preserve"> Charlie</t>
  </si>
  <si>
    <t xml:space="preserve"> Courtney</t>
  </si>
  <si>
    <t xml:space="preserve"> Devin</t>
  </si>
  <si>
    <t xml:space="preserve"> Gabriel</t>
  </si>
  <si>
    <t xml:space="preserve"> Gael</t>
  </si>
  <si>
    <t xml:space="preserve"> Ginger</t>
  </si>
  <si>
    <t xml:space="preserve"> Harley</t>
  </si>
  <si>
    <t xml:space="preserve"> Hayden</t>
  </si>
  <si>
    <t xml:space="preserve"> Helen</t>
  </si>
  <si>
    <t xml:space="preserve"> Jordan</t>
  </si>
  <si>
    <t xml:space="preserve"> Jude Ce lien renvoie vers une page d'homonymie</t>
  </si>
  <si>
    <t xml:space="preserve"> Julian</t>
  </si>
  <si>
    <t xml:space="preserve"> Lee</t>
  </si>
  <si>
    <t xml:space="preserve"> Maelle, Mel</t>
  </si>
  <si>
    <t xml:space="preserve"> Megan</t>
  </si>
  <si>
    <t xml:space="preserve"> Morgan</t>
  </si>
  <si>
    <t xml:space="preserve"> Reese</t>
  </si>
  <si>
    <t xml:space="preserve"> Reggie</t>
  </si>
  <si>
    <t xml:space="preserve"> Remy</t>
  </si>
  <si>
    <t xml:space="preserve"> Riley</t>
  </si>
  <si>
    <t xml:space="preserve"> Ryleigh</t>
  </si>
  <si>
    <t>*</t>
  </si>
  <si>
    <t>Féminin</t>
  </si>
  <si>
    <t xml:space="preserve"> Abby</t>
  </si>
  <si>
    <t xml:space="preserve"> Abigail</t>
  </si>
  <si>
    <t xml:space="preserve"> Adele</t>
  </si>
  <si>
    <t xml:space="preserve"> Alexa</t>
  </si>
  <si>
    <t xml:space="preserve"> Alexanne</t>
  </si>
  <si>
    <t xml:space="preserve"> Alexia</t>
  </si>
  <si>
    <t xml:space="preserve"> Alexus</t>
  </si>
  <si>
    <t xml:space="preserve"> Alice</t>
  </si>
  <si>
    <t xml:space="preserve"> Alicia</t>
  </si>
  <si>
    <t xml:space="preserve"> Alison</t>
  </si>
  <si>
    <t xml:space="preserve"> Ally</t>
  </si>
  <si>
    <t xml:space="preserve"> Allyson</t>
  </si>
  <si>
    <t xml:space="preserve"> Almina</t>
  </si>
  <si>
    <t xml:space="preserve"> Amanda</t>
  </si>
  <si>
    <t xml:space="preserve"> Amber</t>
  </si>
  <si>
    <t xml:space="preserve"> Amelia</t>
  </si>
  <si>
    <t xml:space="preserve"> Amy</t>
  </si>
  <si>
    <t xml:space="preserve"> Anabeth</t>
  </si>
  <si>
    <t xml:space="preserve"> Ania</t>
  </si>
  <si>
    <t xml:space="preserve"> Anna</t>
  </si>
  <si>
    <t xml:space="preserve"> Annabelle</t>
  </si>
  <si>
    <t xml:space="preserve"> Annabeth</t>
  </si>
  <si>
    <t xml:space="preserve"> Anne</t>
  </si>
  <si>
    <t xml:space="preserve"> Anny</t>
  </si>
  <si>
    <t xml:space="preserve"> Aria</t>
  </si>
  <si>
    <t xml:space="preserve"> Ashlee</t>
  </si>
  <si>
    <t xml:space="preserve"> Ashleigh</t>
  </si>
  <si>
    <t xml:space="preserve"> Audrey</t>
  </si>
  <si>
    <t xml:space="preserve"> Avannah</t>
  </si>
  <si>
    <t xml:space="preserve"> Avery</t>
  </si>
  <si>
    <t xml:space="preserve"> Bailee</t>
  </si>
  <si>
    <t xml:space="preserve"> Becky</t>
  </si>
  <si>
    <t xml:space="preserve"> Bethany</t>
  </si>
  <si>
    <t xml:space="preserve"> Betty</t>
  </si>
  <si>
    <t xml:space="preserve"> Beverly</t>
  </si>
  <si>
    <t xml:space="preserve"> Blair</t>
  </si>
  <si>
    <t xml:space="preserve"> Blaze</t>
  </si>
  <si>
    <t xml:space="preserve"> Brenda</t>
  </si>
  <si>
    <t xml:space="preserve"> Britney</t>
  </si>
  <si>
    <t xml:space="preserve"> Brittany</t>
  </si>
  <si>
    <t xml:space="preserve"> Brooke</t>
  </si>
  <si>
    <t xml:space="preserve"> Calyptia</t>
  </si>
  <si>
    <t xml:space="preserve"> Camille</t>
  </si>
  <si>
    <t xml:space="preserve"> Candice</t>
  </si>
  <si>
    <t xml:space="preserve"> Carla</t>
  </si>
  <si>
    <t xml:space="preserve"> Casey</t>
  </si>
  <si>
    <t xml:space="preserve"> Cassie</t>
  </si>
  <si>
    <t xml:space="preserve"> Catalina</t>
  </si>
  <si>
    <t xml:space="preserve"> Cathalina</t>
  </si>
  <si>
    <t xml:space="preserve"> Cathy</t>
  </si>
  <si>
    <t xml:space="preserve"> Célia</t>
  </si>
  <si>
    <t xml:space="preserve"> Chelsea</t>
  </si>
  <si>
    <t xml:space="preserve"> Cheyenne</t>
  </si>
  <si>
    <t xml:space="preserve"> Chrissy</t>
  </si>
  <si>
    <t xml:space="preserve"> Cindy</t>
  </si>
  <si>
    <t xml:space="preserve"> Clare</t>
  </si>
  <si>
    <t xml:space="preserve"> Cloé</t>
  </si>
  <si>
    <t xml:space="preserve"> Coleen</t>
  </si>
  <si>
    <t xml:space="preserve"> Cynthia</t>
  </si>
  <si>
    <t xml:space="preserve"> Daisy</t>
  </si>
  <si>
    <t xml:space="preserve"> Danielle</t>
  </si>
  <si>
    <t xml:space="preserve"> Daphné</t>
  </si>
  <si>
    <t xml:space="preserve"> Darla</t>
  </si>
  <si>
    <t xml:space="preserve"> Dawn</t>
  </si>
  <si>
    <t xml:space="preserve"> Debbie</t>
  </si>
  <si>
    <t xml:space="preserve"> Demi</t>
  </si>
  <si>
    <t xml:space="preserve"> Destiny</t>
  </si>
  <si>
    <t xml:space="preserve"> Diane</t>
  </si>
  <si>
    <t xml:space="preserve"> Dora</t>
  </si>
  <si>
    <t xml:space="preserve"> Doraleen</t>
  </si>
  <si>
    <t xml:space="preserve"> Dorothy</t>
  </si>
  <si>
    <t xml:space="preserve"> Eden</t>
  </si>
  <si>
    <t xml:space="preserve"> Élahé</t>
  </si>
  <si>
    <t xml:space="preserve"> Eléa</t>
  </si>
  <si>
    <t xml:space="preserve"> Eleanor</t>
  </si>
  <si>
    <t xml:space="preserve"> Elena</t>
  </si>
  <si>
    <t xml:space="preserve"> Elisa</t>
  </si>
  <si>
    <t xml:space="preserve"> Elizabeth</t>
  </si>
  <si>
    <t xml:space="preserve"> Ella</t>
  </si>
  <si>
    <t xml:space="preserve"> Ellanaelle</t>
  </si>
  <si>
    <t xml:space="preserve"> Ellen</t>
  </si>
  <si>
    <t xml:space="preserve"> Eloyce</t>
  </si>
  <si>
    <t xml:space="preserve"> Emily</t>
  </si>
  <si>
    <t xml:space="preserve"> Emma</t>
  </si>
  <si>
    <t xml:space="preserve"> Emmy</t>
  </si>
  <si>
    <t xml:space="preserve"> Engharad</t>
  </si>
  <si>
    <t xml:space="preserve"> Enola</t>
  </si>
  <si>
    <t xml:space="preserve"> Erin</t>
  </si>
  <si>
    <t xml:space="preserve"> Estelle</t>
  </si>
  <si>
    <t xml:space="preserve"> Evannah</t>
  </si>
  <si>
    <t xml:space="preserve"> Ève</t>
  </si>
  <si>
    <t xml:space="preserve"> Fanny</t>
  </si>
  <si>
    <t xml:space="preserve"> Faye Raven</t>
  </si>
  <si>
    <t xml:space="preserve"> Felicity</t>
  </si>
  <si>
    <t xml:space="preserve"> Fiona</t>
  </si>
  <si>
    <t xml:space="preserve"> Flora</t>
  </si>
  <si>
    <t xml:space="preserve"> Frances</t>
  </si>
  <si>
    <t xml:space="preserve"> Francesca</t>
  </si>
  <si>
    <t xml:space="preserve"> Gemma</t>
  </si>
  <si>
    <t xml:space="preserve"> Gill</t>
  </si>
  <si>
    <t xml:space="preserve"> Gillian</t>
  </si>
  <si>
    <t xml:space="preserve"> Gina</t>
  </si>
  <si>
    <t xml:space="preserve"> Ginny</t>
  </si>
  <si>
    <t xml:space="preserve"> Glory</t>
  </si>
  <si>
    <t xml:space="preserve"> Grace</t>
  </si>
  <si>
    <t xml:space="preserve"> Gracie</t>
  </si>
  <si>
    <t xml:space="preserve"> Gwen</t>
  </si>
  <si>
    <t xml:space="preserve"> Gwendolyn</t>
  </si>
  <si>
    <t xml:space="preserve"> Hailee</t>
  </si>
  <si>
    <t xml:space="preserve"> Hailey</t>
  </si>
  <si>
    <t xml:space="preserve"> Hailie</t>
  </si>
  <si>
    <t xml:space="preserve"> Haley</t>
  </si>
  <si>
    <t xml:space="preserve"> Hanna</t>
  </si>
  <si>
    <t xml:space="preserve"> Harmony</t>
  </si>
  <si>
    <t xml:space="preserve"> Harper</t>
  </si>
  <si>
    <t xml:space="preserve"> Harriet</t>
  </si>
  <si>
    <t xml:space="preserve"> Harriett</t>
  </si>
  <si>
    <t xml:space="preserve"> Hayley</t>
  </si>
  <si>
    <t xml:space="preserve"> Hazel</t>
  </si>
  <si>
    <t xml:space="preserve"> Heather</t>
  </si>
  <si>
    <t xml:space="preserve"> Heaven</t>
  </si>
  <si>
    <t xml:space="preserve"> Heidi (en)</t>
  </si>
  <si>
    <t xml:space="preserve"> Helena</t>
  </si>
  <si>
    <t xml:space="preserve"> Hermione</t>
  </si>
  <si>
    <t xml:space="preserve"> Hilda Ce lien renvoie vers une page d'homonymie</t>
  </si>
  <si>
    <t xml:space="preserve"> Hillary</t>
  </si>
  <si>
    <t xml:space="preserve"> Holly</t>
  </si>
  <si>
    <t xml:space="preserve"> Hope</t>
  </si>
  <si>
    <t xml:space="preserve"> Isy</t>
  </si>
  <si>
    <t xml:space="preserve"> Ivy</t>
  </si>
  <si>
    <t xml:space="preserve"> Jacky</t>
  </si>
  <si>
    <t xml:space="preserve"> Jade</t>
  </si>
  <si>
    <t xml:space="preserve"> Jane</t>
  </si>
  <si>
    <t xml:space="preserve"> Janet</t>
  </si>
  <si>
    <t xml:space="preserve"> Janice</t>
  </si>
  <si>
    <t xml:space="preserve"> Jemima</t>
  </si>
  <si>
    <t xml:space="preserve"> Jen</t>
  </si>
  <si>
    <t xml:space="preserve"> Jena</t>
  </si>
  <si>
    <t xml:space="preserve"> Jennifer</t>
  </si>
  <si>
    <t xml:space="preserve"> Jenny</t>
  </si>
  <si>
    <t xml:space="preserve"> Jerry</t>
  </si>
  <si>
    <t xml:space="preserve"> Jessica</t>
  </si>
  <si>
    <t xml:space="preserve"> Jessie</t>
  </si>
  <si>
    <t xml:space="preserve"> Jewel</t>
  </si>
  <si>
    <t xml:space="preserve"> Jill</t>
  </si>
  <si>
    <t xml:space="preserve"> Joan</t>
  </si>
  <si>
    <t xml:space="preserve"> Joanne</t>
  </si>
  <si>
    <t xml:space="preserve"> Jodie</t>
  </si>
  <si>
    <t xml:space="preserve"> Joy</t>
  </si>
  <si>
    <t xml:space="preserve"> Joyce</t>
  </si>
  <si>
    <t xml:space="preserve"> Judy</t>
  </si>
  <si>
    <t xml:space="preserve"> Julia (de)</t>
  </si>
  <si>
    <t xml:space="preserve"> Julianne</t>
  </si>
  <si>
    <t xml:space="preserve"> Juliet</t>
  </si>
  <si>
    <t xml:space="preserve"> July</t>
  </si>
  <si>
    <t xml:space="preserve"> June</t>
  </si>
  <si>
    <t xml:space="preserve"> Kalie</t>
  </si>
  <si>
    <t xml:space="preserve"> Karen (en)</t>
  </si>
  <si>
    <t xml:space="preserve"> Karine</t>
  </si>
  <si>
    <t xml:space="preserve"> Kate</t>
  </si>
  <si>
    <t xml:space="preserve"> Katherine</t>
  </si>
  <si>
    <t xml:space="preserve"> Kathleen</t>
  </si>
  <si>
    <t xml:space="preserve"> Katie</t>
  </si>
  <si>
    <t xml:space="preserve"> Katniss</t>
  </si>
  <si>
    <t xml:space="preserve"> Kayleigh</t>
  </si>
  <si>
    <t xml:space="preserve"> Kayson</t>
  </si>
  <si>
    <t xml:space="preserve"> Keira</t>
  </si>
  <si>
    <t xml:space="preserve"> Kelsey</t>
  </si>
  <si>
    <t xml:space="preserve"> Kendall Kelly</t>
  </si>
  <si>
    <t xml:space="preserve"> Kendra</t>
  </si>
  <si>
    <t xml:space="preserve"> Kiara</t>
  </si>
  <si>
    <t xml:space="preserve"> Kim</t>
  </si>
  <si>
    <t xml:space="preserve"> Kimberley</t>
  </si>
  <si>
    <t xml:space="preserve"> Kirsten</t>
  </si>
  <si>
    <t xml:space="preserve"> Kristen</t>
  </si>
  <si>
    <t xml:space="preserve"> Kristin</t>
  </si>
  <si>
    <t xml:space="preserve"> Lavander</t>
  </si>
  <si>
    <t xml:space="preserve"> Lea</t>
  </si>
  <si>
    <t xml:space="preserve"> Leanne</t>
  </si>
  <si>
    <t xml:space="preserve"> Lexie</t>
  </si>
  <si>
    <t xml:space="preserve"> Lila</t>
  </si>
  <si>
    <t xml:space="preserve"> Lilly</t>
  </si>
  <si>
    <t xml:space="preserve"> Lindsay</t>
  </si>
  <si>
    <t xml:space="preserve"> Lisa</t>
  </si>
  <si>
    <t xml:space="preserve"> Lison</t>
  </si>
  <si>
    <t xml:space="preserve"> Loise</t>
  </si>
  <si>
    <t xml:space="preserve"> Lola</t>
  </si>
  <si>
    <t xml:space="preserve"> Lottie</t>
  </si>
  <si>
    <t xml:space="preserve"> Louison</t>
  </si>
  <si>
    <t xml:space="preserve"> Lucy (en)</t>
  </si>
  <si>
    <t xml:space="preserve"> Lyra</t>
  </si>
  <si>
    <t xml:space="preserve"> Lyzzie</t>
  </si>
  <si>
    <t xml:space="preserve"> Maddy</t>
  </si>
  <si>
    <t xml:space="preserve"> Madeline</t>
  </si>
  <si>
    <t xml:space="preserve"> Madison</t>
  </si>
  <si>
    <t xml:space="preserve"> Madly</t>
  </si>
  <si>
    <t xml:space="preserve"> Malaury</t>
  </si>
  <si>
    <t xml:space="preserve"> Margaret</t>
  </si>
  <si>
    <t xml:space="preserve"> maria</t>
  </si>
  <si>
    <t xml:space="preserve"> Marilyn</t>
  </si>
  <si>
    <t xml:space="preserve"> Mary</t>
  </si>
  <si>
    <t xml:space="preserve"> Marylee</t>
  </si>
  <si>
    <t xml:space="preserve"> Maureen</t>
  </si>
  <si>
    <t xml:space="preserve"> Max</t>
  </si>
  <si>
    <t xml:space="preserve"> May</t>
  </si>
  <si>
    <t xml:space="preserve"> Maya</t>
  </si>
  <si>
    <t xml:space="preserve"> Meagan</t>
  </si>
  <si>
    <t xml:space="preserve"> Melinda</t>
  </si>
  <si>
    <t xml:space="preserve"> Melissa</t>
  </si>
  <si>
    <t xml:space="preserve"> Melody</t>
  </si>
  <si>
    <t xml:space="preserve"> Melyna</t>
  </si>
  <si>
    <t xml:space="preserve"> Mercy</t>
  </si>
  <si>
    <t xml:space="preserve"> Meredith</t>
  </si>
  <si>
    <t xml:space="preserve"> Michelle</t>
  </si>
  <si>
    <t xml:space="preserve"> Milly</t>
  </si>
  <si>
    <t xml:space="preserve"> Mirka</t>
  </si>
  <si>
    <t xml:space="preserve"> Modèle:Darcy</t>
  </si>
  <si>
    <t xml:space="preserve"> Moïra</t>
  </si>
  <si>
    <t xml:space="preserve"> Molly</t>
  </si>
  <si>
    <t xml:space="preserve"> Mylene</t>
  </si>
  <si>
    <t xml:space="preserve"> Nancy</t>
  </si>
  <si>
    <t xml:space="preserve"> Naomi</t>
  </si>
  <si>
    <t xml:space="preserve"> Nellie</t>
  </si>
  <si>
    <t xml:space="preserve"> Nora</t>
  </si>
  <si>
    <t xml:space="preserve"> Octavia</t>
  </si>
  <si>
    <t xml:space="preserve"> Olivia</t>
  </si>
  <si>
    <t xml:space="preserve"> Opal</t>
  </si>
  <si>
    <t xml:space="preserve"> Oprah</t>
  </si>
  <si>
    <t xml:space="preserve"> Paige</t>
  </si>
  <si>
    <t xml:space="preserve"> Pamela</t>
  </si>
  <si>
    <t xml:space="preserve"> Pansy</t>
  </si>
  <si>
    <t xml:space="preserve"> Patty</t>
  </si>
  <si>
    <t xml:space="preserve"> Payson</t>
  </si>
  <si>
    <t xml:space="preserve"> Pearl</t>
  </si>
  <si>
    <t xml:space="preserve"> Peggy</t>
  </si>
  <si>
    <t xml:space="preserve"> Penelope</t>
  </si>
  <si>
    <t xml:space="preserve"> Penny</t>
  </si>
  <si>
    <t xml:space="preserve"> Phoebe</t>
  </si>
  <si>
    <t xml:space="preserve"> Phoenix</t>
  </si>
  <si>
    <t xml:space="preserve"> Phryne</t>
  </si>
  <si>
    <t xml:space="preserve"> Phyllis</t>
  </si>
  <si>
    <t xml:space="preserve"> Piper</t>
  </si>
  <si>
    <t xml:space="preserve"> Pormina</t>
  </si>
  <si>
    <t xml:space="preserve"> Prudence</t>
  </si>
  <si>
    <t xml:space="preserve"> Rachel</t>
  </si>
  <si>
    <t xml:space="preserve"> Raven</t>
  </si>
  <si>
    <t xml:space="preserve"> Rebecca</t>
  </si>
  <si>
    <t xml:space="preserve"> Rose</t>
  </si>
  <si>
    <t xml:space="preserve"> Ruby</t>
  </si>
  <si>
    <t xml:space="preserve"> Ruth</t>
  </si>
  <si>
    <t xml:space="preserve"> Sabrina</t>
  </si>
  <si>
    <t xml:space="preserve"> Sally</t>
  </si>
  <si>
    <t xml:space="preserve"> Santana</t>
  </si>
  <si>
    <t xml:space="preserve"> Sarah</t>
  </si>
  <si>
    <t xml:space="preserve"> Savannah</t>
  </si>
  <si>
    <t xml:space="preserve"> Scarlett</t>
  </si>
  <si>
    <t xml:space="preserve"> Sérine</t>
  </si>
  <si>
    <t xml:space="preserve"> Sharon</t>
  </si>
  <si>
    <t xml:space="preserve"> Shelley</t>
  </si>
  <si>
    <t xml:space="preserve"> Shirley</t>
  </si>
  <si>
    <t xml:space="preserve"> Shonda</t>
  </si>
  <si>
    <t xml:space="preserve"> Sinead</t>
  </si>
  <si>
    <t xml:space="preserve"> Skye</t>
  </si>
  <si>
    <t xml:space="preserve"> Sofia</t>
  </si>
  <si>
    <t xml:space="preserve"> Stacy</t>
  </si>
  <si>
    <t xml:space="preserve"> Stella (en)</t>
  </si>
  <si>
    <t xml:space="preserve"> Stephanie</t>
  </si>
  <si>
    <t xml:space="preserve"> Sue</t>
  </si>
  <si>
    <t xml:space="preserve"> Summer</t>
  </si>
  <si>
    <t xml:space="preserve"> Susan</t>
  </si>
  <si>
    <t xml:space="preserve"> Talia</t>
  </si>
  <si>
    <t xml:space="preserve"> Tatiana</t>
  </si>
  <si>
    <t xml:space="preserve"> Tayana</t>
  </si>
  <si>
    <t xml:space="preserve"> Thea</t>
  </si>
  <si>
    <t xml:space="preserve"> Tia</t>
  </si>
  <si>
    <t xml:space="preserve"> Tiffany</t>
  </si>
  <si>
    <t xml:space="preserve"> Tina</t>
  </si>
  <si>
    <t xml:space="preserve"> Tori</t>
  </si>
  <si>
    <t xml:space="preserve"> Tracy</t>
  </si>
  <si>
    <t xml:space="preserve"> Unity</t>
  </si>
  <si>
    <t xml:space="preserve"> Ursula</t>
  </si>
  <si>
    <t xml:space="preserve"> Vanessa</t>
  </si>
  <si>
    <t xml:space="preserve"> Vera</t>
  </si>
  <si>
    <t xml:space="preserve"> Verity</t>
  </si>
  <si>
    <t xml:space="preserve"> Veronica</t>
  </si>
  <si>
    <t xml:space="preserve"> Vickie/Vicky</t>
  </si>
  <si>
    <t xml:space="preserve"> Victoria</t>
  </si>
  <si>
    <t xml:space="preserve"> Violet</t>
  </si>
  <si>
    <t xml:space="preserve"> Wendy</t>
  </si>
  <si>
    <t xml:space="preserve"> Willow</t>
  </si>
  <si>
    <t xml:space="preserve"> Wilma</t>
  </si>
  <si>
    <t xml:space="preserve"> Winona</t>
  </si>
  <si>
    <t xml:space="preserve"> Xiayou</t>
  </si>
  <si>
    <t xml:space="preserve"> Yasmina</t>
  </si>
  <si>
    <t xml:space="preserve"> Zarina/ Zaryna</t>
  </si>
  <si>
    <t xml:space="preserve"> Zoe</t>
  </si>
  <si>
    <t>Avalon</t>
  </si>
  <si>
    <t>Cher</t>
  </si>
  <si>
    <t>Kylie</t>
  </si>
  <si>
    <t>Laureen</t>
  </si>
  <si>
    <t>Lauren</t>
  </si>
  <si>
    <t>Tina</t>
  </si>
  <si>
    <t>Abby</t>
  </si>
  <si>
    <t>Abigail</t>
  </si>
  <si>
    <t>Adele</t>
  </si>
  <si>
    <t>Adhara</t>
  </si>
  <si>
    <t>Aidan</t>
  </si>
  <si>
    <t>Aiden</t>
  </si>
  <si>
    <t>Alexa</t>
  </si>
  <si>
    <t>Alexanne</t>
  </si>
  <si>
    <t>Alexia</t>
  </si>
  <si>
    <t>Alexus</t>
  </si>
  <si>
    <t>Alice</t>
  </si>
  <si>
    <t>Alicia</t>
  </si>
  <si>
    <t>Alison</t>
  </si>
  <si>
    <t>Ally</t>
  </si>
  <si>
    <t>Allyson</t>
  </si>
  <si>
    <t>Almina</t>
  </si>
  <si>
    <t>Amanda</t>
  </si>
  <si>
    <t>Amber</t>
  </si>
  <si>
    <t>Amelia</t>
  </si>
  <si>
    <t>Amy</t>
  </si>
  <si>
    <t>Anabeth</t>
  </si>
  <si>
    <t>Ania</t>
  </si>
  <si>
    <t>Anna</t>
  </si>
  <si>
    <t>Annabelle</t>
  </si>
  <si>
    <t>Annabeth</t>
  </si>
  <si>
    <t>Anne</t>
  </si>
  <si>
    <t>Anny</t>
  </si>
  <si>
    <t>Aria</t>
  </si>
  <si>
    <t>Ashlee</t>
  </si>
  <si>
    <t>Ashleigh</t>
  </si>
  <si>
    <t>Avannah</t>
  </si>
  <si>
    <t>Bailee</t>
  </si>
  <si>
    <t>Becky</t>
  </si>
  <si>
    <t>Bethany</t>
  </si>
  <si>
    <t>Betty</t>
  </si>
  <si>
    <t>Beverly</t>
  </si>
  <si>
    <t>Billie</t>
  </si>
  <si>
    <t>Blaze</t>
  </si>
  <si>
    <t>Bonnie</t>
  </si>
  <si>
    <t>Brenda</t>
  </si>
  <si>
    <t>Britney</t>
  </si>
  <si>
    <t>Brittany</t>
  </si>
  <si>
    <t>Brooke</t>
  </si>
  <si>
    <t>Calyptia</t>
  </si>
  <si>
    <t>Camille</t>
  </si>
  <si>
    <t>Carla</t>
  </si>
  <si>
    <t>Casey</t>
  </si>
  <si>
    <t>Cassie</t>
  </si>
  <si>
    <t>Catalina</t>
  </si>
  <si>
    <t>Cathalina</t>
  </si>
  <si>
    <t>Cathy</t>
  </si>
  <si>
    <t>Célia</t>
  </si>
  <si>
    <t>Chelsea</t>
  </si>
  <si>
    <t>Cheyenne</t>
  </si>
  <si>
    <t>Chrissy</t>
  </si>
  <si>
    <t>Cindy</t>
  </si>
  <si>
    <t>Clare</t>
  </si>
  <si>
    <t>Cloé</t>
  </si>
  <si>
    <t>Coleen</t>
  </si>
  <si>
    <t>Courtney</t>
  </si>
  <si>
    <t>Cynthia</t>
  </si>
  <si>
    <t>Daisy</t>
  </si>
  <si>
    <t>Danielle</t>
  </si>
  <si>
    <t>Daphné</t>
  </si>
  <si>
    <t>Darla</t>
  </si>
  <si>
    <t>Dawn</t>
  </si>
  <si>
    <t>Debbie</t>
  </si>
  <si>
    <t>Demi</t>
  </si>
  <si>
    <t>Destiny</t>
  </si>
  <si>
    <t>Devin</t>
  </si>
  <si>
    <t>Diane</t>
  </si>
  <si>
    <t>Dora</t>
  </si>
  <si>
    <t>Doraleen</t>
  </si>
  <si>
    <t>Dorothy</t>
  </si>
  <si>
    <t>Eden</t>
  </si>
  <si>
    <t>Élahé</t>
  </si>
  <si>
    <t>Eléa</t>
  </si>
  <si>
    <t>Eleanor</t>
  </si>
  <si>
    <t>Elena</t>
  </si>
  <si>
    <t>Elisa</t>
  </si>
  <si>
    <t>Elizabeth</t>
  </si>
  <si>
    <t>Ella</t>
  </si>
  <si>
    <t>Ellanaelle</t>
  </si>
  <si>
    <t>Ellen</t>
  </si>
  <si>
    <t>Eloyce</t>
  </si>
  <si>
    <t>Emily</t>
  </si>
  <si>
    <t>Emma</t>
  </si>
  <si>
    <t>Emmy</t>
  </si>
  <si>
    <t>Engharad</t>
  </si>
  <si>
    <t>Enola</t>
  </si>
  <si>
    <t>Erin</t>
  </si>
  <si>
    <t>Estelle</t>
  </si>
  <si>
    <t>Evannah</t>
  </si>
  <si>
    <t>Ève</t>
  </si>
  <si>
    <t>Fanny</t>
  </si>
  <si>
    <t>Faye Raven</t>
  </si>
  <si>
    <t>Felicity</t>
  </si>
  <si>
    <t>Fiona</t>
  </si>
  <si>
    <t>Flora</t>
  </si>
  <si>
    <t>Frances</t>
  </si>
  <si>
    <t>Francesca</t>
  </si>
  <si>
    <t>Gabriel</t>
  </si>
  <si>
    <t>Gael</t>
  </si>
  <si>
    <t>Gemma</t>
  </si>
  <si>
    <t>Gill</t>
  </si>
  <si>
    <t>Gillian</t>
  </si>
  <si>
    <t>Gina</t>
  </si>
  <si>
    <t>Ginger</t>
  </si>
  <si>
    <t>Ginny</t>
  </si>
  <si>
    <t>Glory</t>
  </si>
  <si>
    <t>Grace</t>
  </si>
  <si>
    <t>Gracie</t>
  </si>
  <si>
    <t>Gwen</t>
  </si>
  <si>
    <t>Gwendolyn</t>
  </si>
  <si>
    <t>Hailee</t>
  </si>
  <si>
    <t>Hailey</t>
  </si>
  <si>
    <t>Hailie</t>
  </si>
  <si>
    <t>Haley</t>
  </si>
  <si>
    <t>Hanna</t>
  </si>
  <si>
    <t>Harley</t>
  </si>
  <si>
    <t>Harmony</t>
  </si>
  <si>
    <t>Harper</t>
  </si>
  <si>
    <t>Harriet</t>
  </si>
  <si>
    <t>Harriett</t>
  </si>
  <si>
    <t>Hayden</t>
  </si>
  <si>
    <t>Hayley</t>
  </si>
  <si>
    <t>Hazel</t>
  </si>
  <si>
    <t>Heather</t>
  </si>
  <si>
    <t>Heaven</t>
  </si>
  <si>
    <t>Heidi (en)</t>
  </si>
  <si>
    <t>Helen</t>
  </si>
  <si>
    <t>Helena</t>
  </si>
  <si>
    <t>Hermione</t>
  </si>
  <si>
    <t>Hilda Ce lien renvoie vers une page d'homonymie</t>
  </si>
  <si>
    <t>Hillary</t>
  </si>
  <si>
    <t>Holly</t>
  </si>
  <si>
    <t>Hope</t>
  </si>
  <si>
    <t>Isy</t>
  </si>
  <si>
    <t>Ivy</t>
  </si>
  <si>
    <t>Jade</t>
  </si>
  <si>
    <t>Jane</t>
  </si>
  <si>
    <t>Janet</t>
  </si>
  <si>
    <t>Janice</t>
  </si>
  <si>
    <t>Jemima</t>
  </si>
  <si>
    <t>Jen</t>
  </si>
  <si>
    <t>Jena</t>
  </si>
  <si>
    <t>Jennifer</t>
  </si>
  <si>
    <t>Jessica</t>
  </si>
  <si>
    <t>Jessie</t>
  </si>
  <si>
    <t>Jewel</t>
  </si>
  <si>
    <t>Jill</t>
  </si>
  <si>
    <t>Joan</t>
  </si>
  <si>
    <t>Joanne</t>
  </si>
  <si>
    <t>Jodie</t>
  </si>
  <si>
    <t>Jordan</t>
  </si>
  <si>
    <t>Joy</t>
  </si>
  <si>
    <t>Jude Ce lien renvoie vers une page d'homonymie</t>
  </si>
  <si>
    <t>Judy</t>
  </si>
  <si>
    <t>Julia (de)</t>
  </si>
  <si>
    <t>Julian</t>
  </si>
  <si>
    <t>Julianne</t>
  </si>
  <si>
    <t>Juliet</t>
  </si>
  <si>
    <t>July</t>
  </si>
  <si>
    <t>June</t>
  </si>
  <si>
    <t>Kalie</t>
  </si>
  <si>
    <t>Karen (en)</t>
  </si>
  <si>
    <t>Karine</t>
  </si>
  <si>
    <t>Kate</t>
  </si>
  <si>
    <t>Katherine</t>
  </si>
  <si>
    <t>Kathleen</t>
  </si>
  <si>
    <t>Katie</t>
  </si>
  <si>
    <t>Katniss</t>
  </si>
  <si>
    <t>Kayleigh</t>
  </si>
  <si>
    <t>Kayson</t>
  </si>
  <si>
    <t>Keira</t>
  </si>
  <si>
    <t>Kelsey</t>
  </si>
  <si>
    <t>Kendall Kelly</t>
  </si>
  <si>
    <t>Kendra</t>
  </si>
  <si>
    <t>Kiara</t>
  </si>
  <si>
    <t>Kimberley</t>
  </si>
  <si>
    <t>Kirsten</t>
  </si>
  <si>
    <t>Kristen</t>
  </si>
  <si>
    <t>Kristin</t>
  </si>
  <si>
    <t>Lavander</t>
  </si>
  <si>
    <t>Lea</t>
  </si>
  <si>
    <t>Leanne</t>
  </si>
  <si>
    <t>Lexie</t>
  </si>
  <si>
    <t>Lila</t>
  </si>
  <si>
    <t>Lilly</t>
  </si>
  <si>
    <t>Lisa</t>
  </si>
  <si>
    <t>Lison</t>
  </si>
  <si>
    <t>Loise</t>
  </si>
  <si>
    <t>Lola</t>
  </si>
  <si>
    <t>Lottie</t>
  </si>
  <si>
    <t>Louison</t>
  </si>
  <si>
    <t>Lucy (en)</t>
  </si>
  <si>
    <t>Lyra</t>
  </si>
  <si>
    <t>Lyzzie</t>
  </si>
  <si>
    <t>Maddy</t>
  </si>
  <si>
    <t>Madeline</t>
  </si>
  <si>
    <t>Madison</t>
  </si>
  <si>
    <t>Madly</t>
  </si>
  <si>
    <t>Maelle, Mel</t>
  </si>
  <si>
    <t>Malaury</t>
  </si>
  <si>
    <t>Margaret</t>
  </si>
  <si>
    <t>maria</t>
  </si>
  <si>
    <t>Marilyn</t>
  </si>
  <si>
    <t>Mary</t>
  </si>
  <si>
    <t>Marylee</t>
  </si>
  <si>
    <t>Maureen</t>
  </si>
  <si>
    <t>Max</t>
  </si>
  <si>
    <t>May</t>
  </si>
  <si>
    <t>Maya</t>
  </si>
  <si>
    <t>Meagan</t>
  </si>
  <si>
    <t>Megan</t>
  </si>
  <si>
    <t>Melinda</t>
  </si>
  <si>
    <t>Melissa</t>
  </si>
  <si>
    <t>Melody</t>
  </si>
  <si>
    <t>Melyna</t>
  </si>
  <si>
    <t>Mercy</t>
  </si>
  <si>
    <t>Meredith</t>
  </si>
  <si>
    <t>Michelle</t>
  </si>
  <si>
    <t>Milly</t>
  </si>
  <si>
    <t>Mirka</t>
  </si>
  <si>
    <t>Modèle:Darcy</t>
  </si>
  <si>
    <t>Moïra</t>
  </si>
  <si>
    <t>Molly</t>
  </si>
  <si>
    <t>Mylene</t>
  </si>
  <si>
    <t>Nancy</t>
  </si>
  <si>
    <t>Naomi</t>
  </si>
  <si>
    <t>Nellie</t>
  </si>
  <si>
    <t>Nora</t>
  </si>
  <si>
    <t>Octavia</t>
  </si>
  <si>
    <t>Olivia</t>
  </si>
  <si>
    <t>Opal</t>
  </si>
  <si>
    <t>Oprah</t>
  </si>
  <si>
    <t>Pamela</t>
  </si>
  <si>
    <t>Pansy</t>
  </si>
  <si>
    <t>Patty</t>
  </si>
  <si>
    <t>Payson</t>
  </si>
  <si>
    <t>Pearl</t>
  </si>
  <si>
    <t>Peggy</t>
  </si>
  <si>
    <t>Penelope</t>
  </si>
  <si>
    <t>Penny</t>
  </si>
  <si>
    <t>Phoebe</t>
  </si>
  <si>
    <t>Phoenix</t>
  </si>
  <si>
    <t>Phryne</t>
  </si>
  <si>
    <t>Phyllis</t>
  </si>
  <si>
    <t>Piper</t>
  </si>
  <si>
    <t>Pormina</t>
  </si>
  <si>
    <t>Prudence</t>
  </si>
  <si>
    <t>Rachel</t>
  </si>
  <si>
    <t>Raven</t>
  </si>
  <si>
    <t>Rebecca</t>
  </si>
  <si>
    <t>Reese</t>
  </si>
  <si>
    <t>Reggie</t>
  </si>
  <si>
    <t>Remy</t>
  </si>
  <si>
    <t>Rose</t>
  </si>
  <si>
    <t>Ruby</t>
  </si>
  <si>
    <t>Ruth</t>
  </si>
  <si>
    <t>Ryleigh</t>
  </si>
  <si>
    <t>Sabrina</t>
  </si>
  <si>
    <t>Sally</t>
  </si>
  <si>
    <t>Santana</t>
  </si>
  <si>
    <t>Sarah</t>
  </si>
  <si>
    <t>Savannah</t>
  </si>
  <si>
    <t>Scarlett</t>
  </si>
  <si>
    <t>Sérine</t>
  </si>
  <si>
    <t>Shelley</t>
  </si>
  <si>
    <t>Shirley</t>
  </si>
  <si>
    <t>Shonda</t>
  </si>
  <si>
    <t>Sinead</t>
  </si>
  <si>
    <t>Skye</t>
  </si>
  <si>
    <t>Sofia</t>
  </si>
  <si>
    <t>Stacy</t>
  </si>
  <si>
    <t>Stella (en)</t>
  </si>
  <si>
    <t>Stephanie</t>
  </si>
  <si>
    <t>Sue</t>
  </si>
  <si>
    <t>Summer</t>
  </si>
  <si>
    <t>Susan</t>
  </si>
  <si>
    <t>Talia</t>
  </si>
  <si>
    <t>Tatiana</t>
  </si>
  <si>
    <t>Tayana</t>
  </si>
  <si>
    <t>Thea</t>
  </si>
  <si>
    <t>Tia</t>
  </si>
  <si>
    <t>Tiffany</t>
  </si>
  <si>
    <t>Tori</t>
  </si>
  <si>
    <t>Unity</t>
  </si>
  <si>
    <t>Ursula</t>
  </si>
  <si>
    <t>Ashton</t>
  </si>
  <si>
    <t>Vanessa</t>
  </si>
  <si>
    <t>Vera</t>
  </si>
  <si>
    <t>Verity</t>
  </si>
  <si>
    <t>Carter</t>
  </si>
  <si>
    <t>Veronica</t>
  </si>
  <si>
    <t>Vesper</t>
  </si>
  <si>
    <t>Vickie/Vicky</t>
  </si>
  <si>
    <t>Victoria</t>
  </si>
  <si>
    <t>Violet</t>
  </si>
  <si>
    <t>Wendy</t>
  </si>
  <si>
    <t>Willow</t>
  </si>
  <si>
    <t>Wilma</t>
  </si>
  <si>
    <t>Winona</t>
  </si>
  <si>
    <t>Xiayou</t>
  </si>
  <si>
    <t>Yasmina</t>
  </si>
  <si>
    <t>Zarina/ Zaryna</t>
  </si>
  <si>
    <t>Zoe</t>
  </si>
  <si>
    <t>Riley</t>
  </si>
  <si>
    <t>Sacha</t>
  </si>
  <si>
    <t>Shane</t>
  </si>
  <si>
    <t>Shannon</t>
  </si>
  <si>
    <t>Sidney</t>
  </si>
  <si>
    <t>Spencer</t>
  </si>
  <si>
    <t>Taylor</t>
  </si>
  <si>
    <t>Terry</t>
  </si>
  <si>
    <t>Whitney</t>
  </si>
  <si>
    <t>Suppr espace</t>
  </si>
  <si>
    <t>Suppr espace en valeur</t>
  </si>
  <si>
    <t xml:space="preserve"> Aaron</t>
  </si>
  <si>
    <t xml:space="preserve"> Abey</t>
  </si>
  <si>
    <t xml:space="preserve"> Abraham</t>
  </si>
  <si>
    <t xml:space="preserve"> Adriel</t>
  </si>
  <si>
    <t xml:space="preserve"> Alan</t>
  </si>
  <si>
    <t xml:space="preserve"> Alexander</t>
  </si>
  <si>
    <t xml:space="preserve"> Alfred</t>
  </si>
  <si>
    <t xml:space="preserve"> Allen</t>
  </si>
  <si>
    <t xml:space="preserve"> Allistair</t>
  </si>
  <si>
    <t xml:space="preserve"> Alvin</t>
  </si>
  <si>
    <t xml:space="preserve"> Andrew</t>
  </si>
  <si>
    <t xml:space="preserve"> Angus</t>
  </si>
  <si>
    <t xml:space="preserve"> Anthony</t>
  </si>
  <si>
    <t xml:space="preserve"> Archibald</t>
  </si>
  <si>
    <t xml:space="preserve"> Archie</t>
  </si>
  <si>
    <t xml:space="preserve"> Arnold</t>
  </si>
  <si>
    <t xml:space="preserve"> Arthur</t>
  </si>
  <si>
    <t xml:space="preserve"> Audric</t>
  </si>
  <si>
    <t xml:space="preserve"> Bart</t>
  </si>
  <si>
    <t xml:space="preserve"> Bartholomew</t>
  </si>
  <si>
    <t xml:space="preserve"> Bill</t>
  </si>
  <si>
    <t xml:space="preserve"> Billy</t>
  </si>
  <si>
    <t xml:space="preserve"> Bob</t>
  </si>
  <si>
    <t xml:space="preserve"> Bolton</t>
  </si>
  <si>
    <t xml:space="preserve"> Brad</t>
  </si>
  <si>
    <t xml:space="preserve"> Bradley</t>
  </si>
  <si>
    <t xml:space="preserve"> Bran</t>
  </si>
  <si>
    <t xml:space="preserve"> Brandon</t>
  </si>
  <si>
    <t xml:space="preserve"> Brendan</t>
  </si>
  <si>
    <t xml:space="preserve"> Brent</t>
  </si>
  <si>
    <t xml:space="preserve"> Brian</t>
  </si>
  <si>
    <t xml:space="preserve"> Bruce</t>
  </si>
  <si>
    <t xml:space="preserve"> Bryan</t>
  </si>
  <si>
    <t xml:space="preserve"> Bryce</t>
  </si>
  <si>
    <t xml:space="preserve"> Bryn</t>
  </si>
  <si>
    <t xml:space="preserve"> Buck</t>
  </si>
  <si>
    <t xml:space="preserve"> Buster</t>
  </si>
  <si>
    <t xml:space="preserve"> Cadell</t>
  </si>
  <si>
    <t xml:space="preserve"> Calum</t>
  </si>
  <si>
    <t xml:space="preserve"> Calvagh</t>
  </si>
  <si>
    <t xml:space="preserve"> Carl</t>
  </si>
  <si>
    <t xml:space="preserve"> Catalin</t>
  </si>
  <si>
    <t xml:space="preserve"> Cecil</t>
  </si>
  <si>
    <t xml:space="preserve"> Cédric</t>
  </si>
  <si>
    <t xml:space="preserve"> Chad</t>
  </si>
  <si>
    <t xml:space="preserve"> Charles</t>
  </si>
  <si>
    <t xml:space="preserve"> Christopher</t>
  </si>
  <si>
    <t xml:space="preserve"> Cliff</t>
  </si>
  <si>
    <t xml:space="preserve"> Clive</t>
  </si>
  <si>
    <t xml:space="preserve"> Clyde</t>
  </si>
  <si>
    <t xml:space="preserve"> Cody</t>
  </si>
  <si>
    <t xml:space="preserve"> Colin</t>
  </si>
  <si>
    <t xml:space="preserve"> Coll</t>
  </si>
  <si>
    <t xml:space="preserve"> Conan</t>
  </si>
  <si>
    <t xml:space="preserve"> Connel</t>
  </si>
  <si>
    <t xml:space="preserve"> Connor</t>
  </si>
  <si>
    <t xml:space="preserve"> Conrad (de)</t>
  </si>
  <si>
    <t xml:space="preserve"> Cooper</t>
  </si>
  <si>
    <t xml:space="preserve"> Corentin</t>
  </si>
  <si>
    <t xml:space="preserve"> Corey</t>
  </si>
  <si>
    <t xml:space="preserve"> Craig</t>
  </si>
  <si>
    <t xml:space="preserve"> Curtis</t>
  </si>
  <si>
    <t xml:space="preserve"> Damon</t>
  </si>
  <si>
    <t xml:space="preserve"> Dan</t>
  </si>
  <si>
    <t xml:space="preserve"> Dane</t>
  </si>
  <si>
    <t xml:space="preserve"> Daniel</t>
  </si>
  <si>
    <t xml:space="preserve"> Danny</t>
  </si>
  <si>
    <t xml:space="preserve"> Dave (en)</t>
  </si>
  <si>
    <t xml:space="preserve"> David</t>
  </si>
  <si>
    <t xml:space="preserve"> Dean</t>
  </si>
  <si>
    <t xml:space="preserve"> Declan</t>
  </si>
  <si>
    <t xml:space="preserve"> Denis</t>
  </si>
  <si>
    <t xml:space="preserve"> Denzel</t>
  </si>
  <si>
    <t xml:space="preserve"> Derek</t>
  </si>
  <si>
    <t xml:space="preserve"> Derry</t>
  </si>
  <si>
    <t xml:space="preserve"> Dewey</t>
  </si>
  <si>
    <t xml:space="preserve"> Dexter</t>
  </si>
  <si>
    <t xml:space="preserve"> Dick</t>
  </si>
  <si>
    <t xml:space="preserve"> Dirk</t>
  </si>
  <si>
    <t xml:space="preserve"> Don</t>
  </si>
  <si>
    <t xml:space="preserve"> Donald</t>
  </si>
  <si>
    <t xml:space="preserve"> Donan</t>
  </si>
  <si>
    <t xml:space="preserve"> Dorian</t>
  </si>
  <si>
    <t xml:space="preserve"> Doug</t>
  </si>
  <si>
    <t xml:space="preserve"> Dough</t>
  </si>
  <si>
    <t xml:space="preserve"> Dougie</t>
  </si>
  <si>
    <t xml:space="preserve"> Douglas</t>
  </si>
  <si>
    <t xml:space="preserve"> Drew</t>
  </si>
  <si>
    <t xml:space="preserve"> Duane</t>
  </si>
  <si>
    <t xml:space="preserve"> Dudley</t>
  </si>
  <si>
    <t xml:space="preserve"> Duncan</t>
  </si>
  <si>
    <t xml:space="preserve"> Dustin</t>
  </si>
  <si>
    <t xml:space="preserve"> Dylan</t>
  </si>
  <si>
    <t xml:space="preserve"> Edern</t>
  </si>
  <si>
    <t xml:space="preserve"> Edgar</t>
  </si>
  <si>
    <t xml:space="preserve"> Edmund</t>
  </si>
  <si>
    <t xml:space="preserve"> Edward (en)</t>
  </si>
  <si>
    <t xml:space="preserve"> Edwin</t>
  </si>
  <si>
    <t xml:space="preserve"> Elliot</t>
  </si>
  <si>
    <t xml:space="preserve"> Elton</t>
  </si>
  <si>
    <t xml:space="preserve"> Elvis</t>
  </si>
  <si>
    <t xml:space="preserve"> Elwin</t>
  </si>
  <si>
    <t xml:space="preserve"> Elwood</t>
  </si>
  <si>
    <t xml:space="preserve"> Embry</t>
  </si>
  <si>
    <t xml:space="preserve"> Emmett</t>
  </si>
  <si>
    <t xml:space="preserve"> Erwan</t>
  </si>
  <si>
    <t xml:space="preserve"> Ethan</t>
  </si>
  <si>
    <t xml:space="preserve"> Evan</t>
  </si>
  <si>
    <t xml:space="preserve"> Farell</t>
  </si>
  <si>
    <t xml:space="preserve"> Felix</t>
  </si>
  <si>
    <t xml:space="preserve"> Fergus</t>
  </si>
  <si>
    <t xml:space="preserve"> Ferguson</t>
  </si>
  <si>
    <t xml:space="preserve"> Fife</t>
  </si>
  <si>
    <t xml:space="preserve"> Finn</t>
  </si>
  <si>
    <t xml:space="preserve"> Florian</t>
  </si>
  <si>
    <t xml:space="preserve"> Flynn</t>
  </si>
  <si>
    <t xml:space="preserve"> Francis</t>
  </si>
  <si>
    <t xml:space="preserve"> Frank</t>
  </si>
  <si>
    <t xml:space="preserve"> Fred</t>
  </si>
  <si>
    <t xml:space="preserve"> Frederick</t>
  </si>
  <si>
    <t xml:space="preserve"> Fulton</t>
  </si>
  <si>
    <t xml:space="preserve"> Gareth</t>
  </si>
  <si>
    <t xml:space="preserve"> Garrett</t>
  </si>
  <si>
    <t xml:space="preserve"> Garry</t>
  </si>
  <si>
    <t xml:space="preserve"> Gavin</t>
  </si>
  <si>
    <t xml:space="preserve"> George</t>
  </si>
  <si>
    <t xml:space="preserve"> Gerald</t>
  </si>
  <si>
    <t xml:space="preserve"> Gerard</t>
  </si>
  <si>
    <t xml:space="preserve"> Glen</t>
  </si>
  <si>
    <t xml:space="preserve"> Gordon</t>
  </si>
  <si>
    <t xml:space="preserve"> Gowan</t>
  </si>
  <si>
    <t xml:space="preserve"> Grady</t>
  </si>
  <si>
    <t xml:space="preserve"> Grant</t>
  </si>
  <si>
    <t xml:space="preserve"> Grayson</t>
  </si>
  <si>
    <t xml:space="preserve"> Greg</t>
  </si>
  <si>
    <t xml:space="preserve"> Griffin</t>
  </si>
  <si>
    <t xml:space="preserve"> Grover</t>
  </si>
  <si>
    <t xml:space="preserve"> Gwendal</t>
  </si>
  <si>
    <t xml:space="preserve"> Harold</t>
  </si>
  <si>
    <t xml:space="preserve"> Harrison</t>
  </si>
  <si>
    <t xml:space="preserve"> Harry</t>
  </si>
  <si>
    <t xml:space="preserve"> Harvey</t>
  </si>
  <si>
    <t xml:space="preserve"> Heath Ce lien renvoie vers une page d'homonymie</t>
  </si>
  <si>
    <t xml:space="preserve"> Heathcliff</t>
  </si>
  <si>
    <t xml:space="preserve"> Helmet</t>
  </si>
  <si>
    <t xml:space="preserve"> Henry</t>
  </si>
  <si>
    <t xml:space="preserve"> Herbert</t>
  </si>
  <si>
    <t xml:space="preserve"> Hervé</t>
  </si>
  <si>
    <t xml:space="preserve"> Horatio</t>
  </si>
  <si>
    <t xml:space="preserve"> Howard</t>
  </si>
  <si>
    <t xml:space="preserve"> Hunter</t>
  </si>
  <si>
    <t xml:space="preserve"> Ian</t>
  </si>
  <si>
    <t xml:space="preserve"> Isaac</t>
  </si>
  <si>
    <t xml:space="preserve"> Jack</t>
  </si>
  <si>
    <t xml:space="preserve"> Jackson</t>
  </si>
  <si>
    <t xml:space="preserve"> Jacob</t>
  </si>
  <si>
    <t xml:space="preserve"> Jacoby</t>
  </si>
  <si>
    <t xml:space="preserve"> Jaden</t>
  </si>
  <si>
    <t xml:space="preserve"> James</t>
  </si>
  <si>
    <t xml:space="preserve"> Jamie</t>
  </si>
  <si>
    <t xml:space="preserve"> Jankin</t>
  </si>
  <si>
    <t xml:space="preserve"> Jared</t>
  </si>
  <si>
    <t xml:space="preserve"> Jason</t>
  </si>
  <si>
    <t xml:space="preserve"> Jefferson</t>
  </si>
  <si>
    <t xml:space="preserve"> Jeffery</t>
  </si>
  <si>
    <t xml:space="preserve"> Jeffrey</t>
  </si>
  <si>
    <t xml:space="preserve"> Jensen</t>
  </si>
  <si>
    <t xml:space="preserve"> Jeoffrey</t>
  </si>
  <si>
    <t xml:space="preserve"> Jeremiah</t>
  </si>
  <si>
    <t xml:space="preserve"> Jeremy</t>
  </si>
  <si>
    <t xml:space="preserve"> Jesse</t>
  </si>
  <si>
    <t xml:space="preserve"> Jesup</t>
  </si>
  <si>
    <t xml:space="preserve"> Jim</t>
  </si>
  <si>
    <t xml:space="preserve"> Jimmy</t>
  </si>
  <si>
    <t xml:space="preserve"> Jin</t>
  </si>
  <si>
    <t xml:space="preserve"> Joe</t>
  </si>
  <si>
    <t xml:space="preserve"> Joey</t>
  </si>
  <si>
    <t xml:space="preserve"> John</t>
  </si>
  <si>
    <t xml:space="preserve"> Johnson</t>
  </si>
  <si>
    <t xml:space="preserve"> Jonathan</t>
  </si>
  <si>
    <t xml:space="preserve"> Joseph</t>
  </si>
  <si>
    <t xml:space="preserve"> Josh</t>
  </si>
  <si>
    <t xml:space="preserve"> Joshua</t>
  </si>
  <si>
    <t xml:space="preserve"> Juda</t>
  </si>
  <si>
    <t xml:space="preserve"> Karl</t>
  </si>
  <si>
    <t xml:space="preserve"> Kean</t>
  </si>
  <si>
    <t xml:space="preserve"> Keazy</t>
  </si>
  <si>
    <t xml:space="preserve"> Keir</t>
  </si>
  <si>
    <t xml:space="preserve"> Keith</t>
  </si>
  <si>
    <t xml:space="preserve"> Kenan</t>
  </si>
  <si>
    <t xml:space="preserve"> Kenneth</t>
  </si>
  <si>
    <t xml:space="preserve"> Kerwan</t>
  </si>
  <si>
    <t xml:space="preserve"> Kevin</t>
  </si>
  <si>
    <t xml:space="preserve"> Kieran</t>
  </si>
  <si>
    <t xml:space="preserve"> Killian</t>
  </si>
  <si>
    <t xml:space="preserve"> Kurt</t>
  </si>
  <si>
    <t xml:space="preserve"> Kyle</t>
  </si>
  <si>
    <t xml:space="preserve"> Lance</t>
  </si>
  <si>
    <t xml:space="preserve"> Laurel</t>
  </si>
  <si>
    <t xml:space="preserve"> Lawrence</t>
  </si>
  <si>
    <t xml:space="preserve"> Leeroy</t>
  </si>
  <si>
    <t xml:space="preserve"> Leigh</t>
  </si>
  <si>
    <t xml:space="preserve"> Lenny</t>
  </si>
  <si>
    <t xml:space="preserve"> Les</t>
  </si>
  <si>
    <t xml:space="preserve"> Lester</t>
  </si>
  <si>
    <t xml:space="preserve"> Lewis</t>
  </si>
  <si>
    <t xml:space="preserve"> Liam</t>
  </si>
  <si>
    <t xml:space="preserve"> Logan (en)</t>
  </si>
  <si>
    <t xml:space="preserve"> Louis</t>
  </si>
  <si>
    <t xml:space="preserve"> Lowell</t>
  </si>
  <si>
    <t xml:space="preserve"> Lysander</t>
  </si>
  <si>
    <t xml:space="preserve"> Malcolm</t>
  </si>
  <si>
    <t xml:space="preserve"> Malcom</t>
  </si>
  <si>
    <t xml:space="preserve"> Mallory</t>
  </si>
  <si>
    <t xml:space="preserve"> Malo</t>
  </si>
  <si>
    <t xml:space="preserve"> Marcel</t>
  </si>
  <si>
    <t xml:space="preserve"> Mark</t>
  </si>
  <si>
    <t xml:space="preserve"> Marrec</t>
  </si>
  <si>
    <t xml:space="preserve"> Marty</t>
  </si>
  <si>
    <t xml:space="preserve"> Marvin</t>
  </si>
  <si>
    <t xml:space="preserve"> Matt</t>
  </si>
  <si>
    <t xml:space="preserve"> Matthiew</t>
  </si>
  <si>
    <t xml:space="preserve"> Mavis</t>
  </si>
  <si>
    <t xml:space="preserve"> Maxwell</t>
  </si>
  <si>
    <t xml:space="preserve"> Melvin</t>
  </si>
  <si>
    <t xml:space="preserve"> Melvin, Mel</t>
  </si>
  <si>
    <t xml:space="preserve"> Melvyn</t>
  </si>
  <si>
    <t xml:space="preserve"> Merlin</t>
  </si>
  <si>
    <t xml:space="preserve"> Michael</t>
  </si>
  <si>
    <t xml:space="preserve"> Miles (en)</t>
  </si>
  <si>
    <t xml:space="preserve"> Morvan)</t>
  </si>
  <si>
    <t xml:space="preserve"> Murdoch</t>
  </si>
  <si>
    <t xml:space="preserve"> Murray</t>
  </si>
  <si>
    <t xml:space="preserve"> Nash</t>
  </si>
  <si>
    <t xml:space="preserve"> Nathan (en)</t>
  </si>
  <si>
    <t xml:space="preserve"> Nathaniel</t>
  </si>
  <si>
    <t xml:space="preserve"> Neal</t>
  </si>
  <si>
    <t xml:space="preserve"> Neil</t>
  </si>
  <si>
    <t xml:space="preserve"> Neville</t>
  </si>
  <si>
    <t xml:space="preserve"> Newt</t>
  </si>
  <si>
    <t xml:space="preserve"> Newton</t>
  </si>
  <si>
    <t xml:space="preserve"> Niall</t>
  </si>
  <si>
    <t xml:space="preserve"> Nick</t>
  </si>
  <si>
    <t xml:space="preserve"> Nicolas</t>
  </si>
  <si>
    <t xml:space="preserve"> Nigel</t>
  </si>
  <si>
    <t xml:space="preserve"> Nils</t>
  </si>
  <si>
    <t xml:space="preserve"> Nohan</t>
  </si>
  <si>
    <t xml:space="preserve"> Nolan</t>
  </si>
  <si>
    <t xml:space="preserve"> Oliver</t>
  </si>
  <si>
    <t xml:space="preserve"> Oswald (en)</t>
  </si>
  <si>
    <t xml:space="preserve"> Owen</t>
  </si>
  <si>
    <t xml:space="preserve"> Oxlene</t>
  </si>
  <si>
    <t xml:space="preserve"> Paul</t>
  </si>
  <si>
    <t xml:space="preserve"> Percy</t>
  </si>
  <si>
    <t xml:space="preserve"> Peter</t>
  </si>
  <si>
    <t xml:space="preserve"> Phil</t>
  </si>
  <si>
    <t xml:space="preserve"> Philip</t>
  </si>
  <si>
    <t xml:space="preserve"> Phillip</t>
  </si>
  <si>
    <t xml:space="preserve"> Pierce</t>
  </si>
  <si>
    <t xml:space="preserve"> Randall</t>
  </si>
  <si>
    <t xml:space="preserve"> Randolph</t>
  </si>
  <si>
    <t xml:space="preserve"> Randy</t>
  </si>
  <si>
    <t xml:space="preserve"> Raphael</t>
  </si>
  <si>
    <t xml:space="preserve"> Ray</t>
  </si>
  <si>
    <t xml:space="preserve"> Regulus</t>
  </si>
  <si>
    <t xml:space="preserve"> Rhys</t>
  </si>
  <si>
    <t xml:space="preserve"> Richard</t>
  </si>
  <si>
    <t xml:space="preserve"> River</t>
  </si>
  <si>
    <t xml:space="preserve"> Robb</t>
  </si>
  <si>
    <t xml:space="preserve"> Robert</t>
  </si>
  <si>
    <t xml:space="preserve"> Robin</t>
  </si>
  <si>
    <t xml:space="preserve"> Rodney</t>
  </si>
  <si>
    <t xml:space="preserve"> Roger</t>
  </si>
  <si>
    <t xml:space="preserve"> Rohan</t>
  </si>
  <si>
    <t xml:space="preserve"> Ron</t>
  </si>
  <si>
    <t xml:space="preserve"> Ronald</t>
  </si>
  <si>
    <t xml:space="preserve"> Ronan</t>
  </si>
  <si>
    <t xml:space="preserve"> Rowan</t>
  </si>
  <si>
    <t xml:space="preserve"> Royston</t>
  </si>
  <si>
    <t xml:space="preserve"> Ruben</t>
  </si>
  <si>
    <t xml:space="preserve"> Rupert</t>
  </si>
  <si>
    <t xml:space="preserve"> Russell</t>
  </si>
  <si>
    <t xml:space="preserve"> Rusty</t>
  </si>
  <si>
    <t xml:space="preserve"> Ruthel</t>
  </si>
  <si>
    <t xml:space="preserve"> Ryan</t>
  </si>
  <si>
    <t xml:space="preserve"> Sam</t>
  </si>
  <si>
    <t xml:space="preserve"> Scott</t>
  </si>
  <si>
    <t xml:space="preserve"> Sean</t>
  </si>
  <si>
    <t xml:space="preserve"> Seth</t>
  </si>
  <si>
    <t xml:space="preserve"> Shaun</t>
  </si>
  <si>
    <t xml:space="preserve"> Shawn</t>
  </si>
  <si>
    <t xml:space="preserve"> Stanley</t>
  </si>
  <si>
    <t xml:space="preserve"> Stefan</t>
  </si>
  <si>
    <t xml:space="preserve"> Stephen</t>
  </si>
  <si>
    <t xml:space="preserve"> Steven</t>
  </si>
  <si>
    <t xml:space="preserve"> Stewart</t>
  </si>
  <si>
    <t xml:space="preserve"> Stiles</t>
  </si>
  <si>
    <t xml:space="preserve"> Sting</t>
  </si>
  <si>
    <t xml:space="preserve"> Stuart</t>
  </si>
  <si>
    <t xml:space="preserve"> Sullivan,Sully</t>
  </si>
  <si>
    <t xml:space="preserve"> Tanguy</t>
  </si>
  <si>
    <t xml:space="preserve"> Thomas</t>
  </si>
  <si>
    <t xml:space="preserve"> Thomson</t>
  </si>
  <si>
    <t xml:space="preserve"> Timothy</t>
  </si>
  <si>
    <t xml:space="preserve"> Tobey</t>
  </si>
  <si>
    <t xml:space="preserve"> Tobias</t>
  </si>
  <si>
    <t xml:space="preserve"> Tobin</t>
  </si>
  <si>
    <t xml:space="preserve"> Tom</t>
  </si>
  <si>
    <t xml:space="preserve"> Tommy</t>
  </si>
  <si>
    <t xml:space="preserve"> Travie</t>
  </si>
  <si>
    <t xml:space="preserve"> Travis</t>
  </si>
  <si>
    <t xml:space="preserve"> Trent</t>
  </si>
  <si>
    <t xml:space="preserve"> Trevor</t>
  </si>
  <si>
    <t xml:space="preserve"> Tristan</t>
  </si>
  <si>
    <t xml:space="preserve"> Troy</t>
  </si>
  <si>
    <t xml:space="preserve"> Tyler</t>
  </si>
  <si>
    <t xml:space="preserve"> Tysson</t>
  </si>
  <si>
    <t xml:space="preserve"> Uland</t>
  </si>
  <si>
    <t xml:space="preserve"> Ulric ou Ulrich</t>
  </si>
  <si>
    <t xml:space="preserve"> Upton</t>
  </si>
  <si>
    <t xml:space="preserve"> Uriah</t>
  </si>
  <si>
    <t xml:space="preserve"> Wallace</t>
  </si>
  <si>
    <t xml:space="preserve"> Walter</t>
  </si>
  <si>
    <t xml:space="preserve"> Walton</t>
  </si>
  <si>
    <t xml:space="preserve"> Warren</t>
  </si>
  <si>
    <t xml:space="preserve"> Wayland</t>
  </si>
  <si>
    <t xml:space="preserve"> Waylon</t>
  </si>
  <si>
    <t xml:space="preserve"> Wayne</t>
  </si>
  <si>
    <t xml:space="preserve"> Wentworth</t>
  </si>
  <si>
    <t xml:space="preserve"> Wilhem</t>
  </si>
  <si>
    <t xml:space="preserve"> Will</t>
  </si>
  <si>
    <t xml:space="preserve"> Willem</t>
  </si>
  <si>
    <t xml:space="preserve"> William</t>
  </si>
  <si>
    <t xml:space="preserve"> Wilson</t>
  </si>
  <si>
    <t xml:space="preserve"> Winston</t>
  </si>
  <si>
    <t xml:space="preserve"> Wyatt</t>
  </si>
  <si>
    <t xml:space="preserve"> Xander</t>
  </si>
  <si>
    <t xml:space="preserve"> Xann</t>
  </si>
  <si>
    <t xml:space="preserve"> Yakari</t>
  </si>
  <si>
    <t xml:space="preserve"> Yann</t>
  </si>
  <si>
    <t xml:space="preserve"> Yannis</t>
  </si>
  <si>
    <t xml:space="preserve"> Yoann</t>
  </si>
  <si>
    <t xml:space="preserve"> Zach</t>
  </si>
  <si>
    <t xml:space="preserve"> Zachary</t>
  </si>
  <si>
    <t xml:space="preserve"> Zack</t>
  </si>
  <si>
    <t xml:space="preserve"> Zain</t>
  </si>
  <si>
    <t xml:space="preserve"> Zayn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</si>
</sst>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color indexed="8"/>
      <name val="Helvetica Neue"/>
    </font>
    <font>
      <b/>
      <sz val="10"/>
      <color indexed="8"/>
      <name val="Helvetica Neue"/>
    </font>
    <font>
      <sz val="6"/>
      <name val="Yu Gothic"/>
      <family val="2"/>
      <charset val="128"/>
    </font>
    <font>
      <b/>
      <sz val="10"/>
      <color rgb="FF000000"/>
      <name val="Helvetica Neue"/>
    </font>
    <font>
      <sz val="10"/>
      <color rgb="FF000000"/>
      <name val="Helvetica Neue"/>
    </font>
    <font>
      <b/>
      <i/>
      <sz val="10"/>
      <color theme="8" tint="-0.249977111117893"/>
      <name val="Helvetica Neue"/>
    </font>
    <font>
      <b/>
      <sz val="10"/>
      <color theme="1"/>
      <name val="Helvetica Neue"/>
    </font>
    <font>
      <i/>
      <sz val="10"/>
      <color indexed="8"/>
      <name val="Helvetica Neue"/>
    </font>
    <font>
      <u/>
      <sz val="10"/>
      <color theme="10"/>
      <name val="Helvetica Neue"/>
    </font>
    <font>
      <sz val="10"/>
      <color theme="10"/>
      <name val="Helvetica Neue"/>
      <charset val="1"/>
    </font>
    <font>
      <b/>
      <sz val="10"/>
      <color theme="10"/>
      <name val="Helvetica Neue"/>
      <charset val="1"/>
    </font>
    <font>
      <sz val="12"/>
      <color rgb="FF000000"/>
      <name val="Times New Roman"/>
      <family val="34"/>
    </font>
  </fonts>
  <fills count="15">
    <fill>
      <patternFill patternType="none"/>
    </fill>
    <fill>
      <patternFill patternType="gray125"/>
    </fill>
    <fill>
      <patternFill patternType="solid">
        <fgColor indexed="12"/>
        <bgColor auto="1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DBDBDB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indexed="10"/>
      </left>
      <right style="thin">
        <color indexed="11"/>
      </right>
      <top style="thin">
        <color indexed="11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indexed="11"/>
      </right>
      <top style="thin">
        <color indexed="10"/>
      </top>
      <bottom style="thin">
        <color indexed="10"/>
      </bottom>
      <diagonal/>
    </border>
    <border>
      <left/>
      <right style="thin">
        <color indexed="11"/>
      </right>
      <top style="thin">
        <color indexed="10"/>
      </top>
      <bottom/>
      <diagonal/>
    </border>
    <border>
      <left/>
      <right style="thin">
        <color indexed="11"/>
      </right>
      <top style="thin">
        <color indexed="11"/>
      </top>
      <bottom style="thin">
        <color indexed="10"/>
      </bottom>
      <diagonal/>
    </border>
    <border>
      <left/>
      <right style="thin">
        <color indexed="10"/>
      </right>
      <top/>
      <bottom style="thin">
        <color indexed="11"/>
      </bottom>
      <diagonal/>
    </border>
    <border>
      <left style="thin">
        <color indexed="10"/>
      </left>
      <right/>
      <top/>
      <bottom style="thin">
        <color indexed="11"/>
      </bottom>
      <diagonal/>
    </border>
    <border>
      <left style="thin">
        <color indexed="11"/>
      </left>
      <right/>
      <top style="thin">
        <color indexed="11"/>
      </top>
      <bottom style="thin">
        <color indexed="10"/>
      </bottom>
      <diagonal/>
    </border>
    <border>
      <left style="thin">
        <color indexed="11"/>
      </left>
      <right/>
      <top style="thin">
        <color indexed="10"/>
      </top>
      <bottom style="thin">
        <color indexed="10"/>
      </bottom>
      <diagonal/>
    </border>
    <border>
      <left style="thin">
        <color indexed="11"/>
      </left>
      <right/>
      <top style="thin">
        <color indexed="10"/>
      </top>
      <bottom/>
      <diagonal/>
    </border>
    <border>
      <left style="thin">
        <color rgb="FFA5A5A5"/>
      </left>
      <right style="thin">
        <color rgb="FFA5A5A5"/>
      </right>
      <top style="thin">
        <color rgb="FFA5A5A5"/>
      </top>
      <bottom style="thin">
        <color rgb="FF3F3F3F"/>
      </bottom>
      <diagonal/>
    </border>
    <border>
      <left style="thin">
        <color rgb="FFA5A5A5"/>
      </left>
      <right style="thin">
        <color rgb="FF3F3F3F"/>
      </right>
      <top style="thin">
        <color rgb="FF3F3F3F"/>
      </top>
      <bottom style="thin">
        <color rgb="FFA5A5A5"/>
      </bottom>
      <diagonal/>
    </border>
    <border>
      <left style="thin">
        <color rgb="FF3F3F3F"/>
      </left>
      <right style="thin">
        <color rgb="FFA5A5A5"/>
      </right>
      <top style="thin">
        <color rgb="FF3F3F3F"/>
      </top>
      <bottom style="thin">
        <color rgb="FFA5A5A5"/>
      </bottom>
      <diagonal/>
    </border>
    <border>
      <left style="thin">
        <color rgb="FFA5A5A5"/>
      </left>
      <right style="thin">
        <color rgb="FF3F3F3F"/>
      </right>
      <top style="thin">
        <color rgb="FFA5A5A5"/>
      </top>
      <bottom style="thin">
        <color rgb="FFA5A5A5"/>
      </bottom>
      <diagonal/>
    </border>
    <border>
      <left style="thin">
        <color rgb="FF3F3F3F"/>
      </left>
      <right style="thin">
        <color rgb="FFA5A5A5"/>
      </right>
      <top style="thin">
        <color rgb="FFA5A5A5"/>
      </top>
      <bottom style="thin">
        <color rgb="FFA5A5A5"/>
      </bottom>
      <diagonal/>
    </border>
    <border>
      <left/>
      <right style="thin">
        <color rgb="FF3F3F3F"/>
      </right>
      <top style="thin">
        <color rgb="FF3F3F3F"/>
      </top>
      <bottom style="thin">
        <color rgb="FFA5A5A5"/>
      </bottom>
      <diagonal/>
    </border>
    <border>
      <left/>
      <right style="thin">
        <color rgb="FF3F3F3F"/>
      </right>
      <top style="thin">
        <color rgb="FFA5A5A5"/>
      </top>
      <bottom style="thin">
        <color rgb="FFA5A5A5"/>
      </bottom>
      <diagonal/>
    </border>
    <border>
      <left style="thin">
        <color rgb="FF3F3F3F"/>
      </left>
      <right/>
      <top style="thin">
        <color rgb="FF3F3F3F"/>
      </top>
      <bottom style="thin">
        <color rgb="FFA5A5A5"/>
      </bottom>
      <diagonal/>
    </border>
    <border>
      <left style="thin">
        <color rgb="FF3F3F3F"/>
      </left>
      <right/>
      <top style="thin">
        <color rgb="FFA5A5A5"/>
      </top>
      <bottom style="thin">
        <color rgb="FFA5A5A5"/>
      </bottom>
      <diagonal/>
    </border>
    <border>
      <left/>
      <right style="thin">
        <color rgb="FFA5A5A5"/>
      </right>
      <top/>
      <bottom style="thin">
        <color rgb="FF3F3F3F"/>
      </bottom>
      <diagonal/>
    </border>
    <border>
      <left style="thin">
        <color rgb="FFA5A5A5"/>
      </left>
      <right/>
      <top/>
      <bottom style="thin">
        <color rgb="FF3F3F3F"/>
      </bottom>
      <diagonal/>
    </border>
    <border>
      <left/>
      <right style="thin">
        <color rgb="FF3F3F3F"/>
      </right>
      <top style="thin">
        <color rgb="FFA5A5A5"/>
      </top>
      <bottom/>
      <diagonal/>
    </border>
    <border>
      <left style="thin">
        <color rgb="FF3F3F3F"/>
      </left>
      <right/>
      <top style="thin">
        <color rgb="FFA5A5A5"/>
      </top>
      <bottom/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indexed="11"/>
      </left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/>
      <right style="thin">
        <color indexed="10"/>
      </right>
      <top style="thin">
        <color indexed="11"/>
      </top>
      <bottom style="thin">
        <color indexed="10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1"/>
      </bottom>
      <diagonal/>
    </border>
    <border>
      <left/>
      <right style="thin">
        <color indexed="10"/>
      </right>
      <top style="thin">
        <color indexed="10"/>
      </top>
      <bottom style="thin">
        <color indexed="11"/>
      </bottom>
      <diagonal/>
    </border>
    <border>
      <left/>
      <right/>
      <top/>
      <bottom style="thin">
        <color rgb="FF505050"/>
      </bottom>
      <diagonal/>
    </border>
  </borders>
  <cellStyleXfs count="2">
    <xf numFmtId="0" fontId="0" fillId="0" borderId="0" applyNumberFormat="0" applyFill="0" applyBorder="0" applyProtection="0">
      <alignment vertical="top" wrapText="1"/>
    </xf>
    <xf numFmtId="0" fontId="8" fillId="0" borderId="0" applyNumberFormat="0" applyFill="0" applyBorder="0" applyAlignment="0" applyProtection="0">
      <alignment vertical="top" wrapText="1"/>
    </xf>
  </cellStyleXfs>
  <cellXfs count="84">
    <xf numFmtId="0" fontId="0" fillId="0" borderId="0" xfId="0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49" fontId="1" fillId="2" borderId="1" xfId="0" applyNumberFormat="1" applyFont="1" applyFill="1" applyBorder="1" applyAlignment="1">
      <alignment vertical="top" wrapText="1"/>
    </xf>
    <xf numFmtId="0" fontId="0" fillId="0" borderId="3" xfId="0" applyFont="1" applyBorder="1" applyAlignment="1">
      <alignment vertical="top" wrapText="1"/>
    </xf>
    <xf numFmtId="49" fontId="1" fillId="2" borderId="4" xfId="0" applyNumberFormat="1" applyFont="1" applyFill="1" applyBorder="1" applyAlignment="1">
      <alignment vertical="top" wrapText="1"/>
    </xf>
    <xf numFmtId="49" fontId="0" fillId="0" borderId="5" xfId="0" applyNumberFormat="1" applyFont="1" applyBorder="1" applyAlignment="1">
      <alignment vertical="top" wrapText="1"/>
    </xf>
    <xf numFmtId="0" fontId="0" fillId="0" borderId="6" xfId="0" applyFont="1" applyBorder="1" applyAlignment="1">
      <alignment vertical="top" wrapText="1"/>
    </xf>
    <xf numFmtId="0" fontId="0" fillId="0" borderId="5" xfId="0" applyFont="1" applyBorder="1" applyAlignment="1">
      <alignment vertical="top" wrapText="1"/>
    </xf>
    <xf numFmtId="0" fontId="1" fillId="2" borderId="4" xfId="0" applyFont="1" applyFill="1" applyBorder="1" applyAlignment="1">
      <alignment vertical="top" wrapText="1"/>
    </xf>
    <xf numFmtId="49" fontId="0" fillId="0" borderId="12" xfId="0" applyNumberFormat="1" applyFont="1" applyBorder="1" applyAlignment="1">
      <alignment vertical="top" wrapText="1"/>
    </xf>
    <xf numFmtId="0" fontId="0" fillId="0" borderId="13" xfId="0" applyFont="1" applyBorder="1" applyAlignment="1">
      <alignment vertical="top" wrapText="1"/>
    </xf>
    <xf numFmtId="0" fontId="0" fillId="0" borderId="14" xfId="0" applyFont="1" applyBorder="1" applyAlignment="1">
      <alignment vertical="top" wrapText="1"/>
    </xf>
    <xf numFmtId="0" fontId="3" fillId="4" borderId="15" xfId="0" applyFont="1" applyFill="1" applyBorder="1" applyAlignment="1">
      <alignment vertical="top" wrapText="1"/>
    </xf>
    <xf numFmtId="0" fontId="3" fillId="5" borderId="16" xfId="0" applyFont="1" applyFill="1" applyBorder="1" applyAlignment="1">
      <alignment vertical="top" wrapText="1"/>
    </xf>
    <xf numFmtId="0" fontId="4" fillId="0" borderId="17" xfId="0" applyFont="1" applyBorder="1" applyAlignment="1">
      <alignment vertical="top" wrapText="1"/>
    </xf>
    <xf numFmtId="0" fontId="3" fillId="5" borderId="18" xfId="0" applyFont="1" applyFill="1" applyBorder="1" applyAlignment="1">
      <alignment vertical="top" wrapText="1"/>
    </xf>
    <xf numFmtId="0" fontId="4" fillId="0" borderId="19" xfId="0" applyFont="1" applyBorder="1" applyAlignment="1">
      <alignment vertical="top" wrapText="1"/>
    </xf>
    <xf numFmtId="0" fontId="4" fillId="6" borderId="22" xfId="0" applyFont="1" applyFill="1" applyBorder="1" applyAlignment="1">
      <alignment vertical="top" wrapText="1"/>
    </xf>
    <xf numFmtId="0" fontId="3" fillId="6" borderId="21" xfId="0" applyFont="1" applyFill="1" applyBorder="1" applyAlignment="1">
      <alignment vertical="top" wrapText="1"/>
    </xf>
    <xf numFmtId="0" fontId="4" fillId="6" borderId="23" xfId="0" applyFont="1" applyFill="1" applyBorder="1" applyAlignment="1">
      <alignment vertical="top" wrapText="1"/>
    </xf>
    <xf numFmtId="0" fontId="3" fillId="6" borderId="26" xfId="0" applyFont="1" applyFill="1" applyBorder="1" applyAlignment="1">
      <alignment vertical="top" wrapText="1"/>
    </xf>
    <xf numFmtId="0" fontId="4" fillId="6" borderId="27" xfId="0" applyFont="1" applyFill="1" applyBorder="1" applyAlignment="1">
      <alignment vertical="top" wrapText="1"/>
    </xf>
    <xf numFmtId="0" fontId="1" fillId="3" borderId="10" xfId="0" applyFont="1" applyFill="1" applyBorder="1" applyAlignment="1">
      <alignment vertical="top"/>
    </xf>
    <xf numFmtId="0" fontId="1" fillId="3" borderId="11" xfId="0" applyFont="1" applyFill="1" applyBorder="1" applyAlignment="1">
      <alignment vertical="top"/>
    </xf>
    <xf numFmtId="0" fontId="3" fillId="4" borderId="24" xfId="0" applyFont="1" applyFill="1" applyBorder="1" applyAlignment="1">
      <alignment vertical="top"/>
    </xf>
    <xf numFmtId="0" fontId="3" fillId="4" borderId="25" xfId="0" applyFont="1" applyFill="1" applyBorder="1" applyAlignment="1">
      <alignment vertical="top"/>
    </xf>
    <xf numFmtId="0" fontId="0" fillId="0" borderId="0" xfId="0" applyNumberFormat="1" applyFont="1" applyAlignment="1">
      <alignment vertical="top"/>
    </xf>
    <xf numFmtId="0" fontId="0" fillId="0" borderId="0" xfId="0" applyFont="1" applyAlignment="1">
      <alignment vertical="top"/>
    </xf>
    <xf numFmtId="0" fontId="0" fillId="0" borderId="29" xfId="0" applyNumberFormat="1" applyFont="1" applyBorder="1" applyAlignment="1">
      <alignment vertical="top" wrapText="1"/>
    </xf>
    <xf numFmtId="0" fontId="0" fillId="0" borderId="31" xfId="0" applyFont="1" applyBorder="1" applyAlignment="1">
      <alignment vertical="top" wrapText="1"/>
    </xf>
    <xf numFmtId="0" fontId="3" fillId="6" borderId="20" xfId="0" applyFont="1" applyFill="1" applyBorder="1" applyAlignment="1">
      <alignment vertical="top"/>
    </xf>
    <xf numFmtId="0" fontId="0" fillId="0" borderId="2" xfId="0" applyFont="1" applyBorder="1" applyAlignment="1">
      <alignment vertical="top" wrapText="1"/>
    </xf>
    <xf numFmtId="0" fontId="0" fillId="0" borderId="29" xfId="0" applyFont="1" applyBorder="1" applyAlignment="1">
      <alignment vertical="top" wrapText="1"/>
    </xf>
    <xf numFmtId="0" fontId="0" fillId="0" borderId="6" xfId="0" applyNumberFormat="1" applyFont="1" applyBorder="1" applyAlignment="1">
      <alignment vertical="top" wrapText="1"/>
    </xf>
    <xf numFmtId="49" fontId="1" fillId="2" borderId="29" xfId="0" applyNumberFormat="1" applyFont="1" applyFill="1" applyBorder="1" applyAlignment="1">
      <alignment vertical="top" wrapText="1"/>
    </xf>
    <xf numFmtId="49" fontId="0" fillId="0" borderId="29" xfId="0" applyNumberFormat="1" applyFont="1" applyBorder="1" applyAlignment="1">
      <alignment vertical="top" wrapText="1"/>
    </xf>
    <xf numFmtId="49" fontId="0" fillId="0" borderId="30" xfId="0" applyNumberFormat="1" applyFont="1" applyBorder="1" applyAlignment="1">
      <alignment vertical="top" wrapText="1"/>
    </xf>
    <xf numFmtId="49" fontId="1" fillId="7" borderId="9" xfId="0" applyNumberFormat="1" applyFont="1" applyFill="1" applyBorder="1" applyAlignment="1">
      <alignment vertical="top" wrapText="1"/>
    </xf>
    <xf numFmtId="49" fontId="1" fillId="7" borderId="7" xfId="0" applyNumberFormat="1" applyFont="1" applyFill="1" applyBorder="1" applyAlignment="1">
      <alignment vertical="top" wrapText="1"/>
    </xf>
    <xf numFmtId="49" fontId="1" fillId="7" borderId="8" xfId="0" applyNumberFormat="1" applyFont="1" applyFill="1" applyBorder="1" applyAlignment="1">
      <alignment vertical="top" wrapText="1"/>
    </xf>
    <xf numFmtId="0" fontId="0" fillId="0" borderId="32" xfId="0" applyFont="1" applyBorder="1" applyAlignment="1">
      <alignment vertical="top" wrapText="1"/>
    </xf>
    <xf numFmtId="0" fontId="0" fillId="0" borderId="33" xfId="0" applyFont="1" applyBorder="1" applyAlignment="1">
      <alignment vertical="top" wrapText="1"/>
    </xf>
    <xf numFmtId="49" fontId="0" fillId="0" borderId="33" xfId="0" applyNumberFormat="1" applyFont="1" applyBorder="1" applyAlignment="1">
      <alignment vertical="top" wrapText="1"/>
    </xf>
    <xf numFmtId="49" fontId="0" fillId="0" borderId="28" xfId="0" applyNumberFormat="1" applyFont="1" applyBorder="1" applyAlignment="1">
      <alignment vertical="top" wrapText="1"/>
    </xf>
    <xf numFmtId="0" fontId="4" fillId="6" borderId="0" xfId="0" applyFont="1" applyFill="1" applyBorder="1" applyAlignment="1">
      <alignment vertical="top" wrapText="1"/>
    </xf>
    <xf numFmtId="0" fontId="3" fillId="6" borderId="23" xfId="0" applyFont="1" applyFill="1" applyBorder="1" applyAlignment="1">
      <alignment vertical="top" wrapText="1"/>
    </xf>
    <xf numFmtId="0" fontId="4" fillId="6" borderId="0" xfId="0" applyNumberFormat="1" applyFont="1" applyFill="1" applyAlignment="1">
      <alignment vertical="top" wrapText="1"/>
    </xf>
    <xf numFmtId="0" fontId="3" fillId="6" borderId="27" xfId="0" applyFont="1" applyFill="1" applyBorder="1" applyAlignment="1">
      <alignment vertical="top" wrapText="1"/>
    </xf>
    <xf numFmtId="0" fontId="4" fillId="6" borderId="0" xfId="0" applyNumberFormat="1" applyFont="1" applyFill="1" applyBorder="1" applyAlignment="1">
      <alignment vertical="top" wrapText="1"/>
    </xf>
    <xf numFmtId="0" fontId="1" fillId="13" borderId="29" xfId="0" applyNumberFormat="1" applyFont="1" applyFill="1" applyBorder="1" applyAlignment="1">
      <alignment vertical="top"/>
    </xf>
    <xf numFmtId="0" fontId="7" fillId="0" borderId="6" xfId="0" applyFont="1" applyBorder="1" applyAlignment="1">
      <alignment vertical="top" wrapText="1"/>
    </xf>
    <xf numFmtId="0" fontId="7" fillId="0" borderId="0" xfId="0" applyNumberFormat="1" applyFont="1" applyBorder="1" applyAlignment="1">
      <alignment vertical="top" wrapText="1"/>
    </xf>
    <xf numFmtId="49" fontId="1" fillId="2" borderId="34" xfId="0" applyNumberFormat="1" applyFont="1" applyFill="1" applyBorder="1" applyAlignment="1">
      <alignment vertical="top" wrapText="1"/>
    </xf>
    <xf numFmtId="49" fontId="0" fillId="0" borderId="34" xfId="0" applyNumberFormat="1" applyFont="1" applyBorder="1" applyAlignment="1">
      <alignment vertical="top" wrapText="1"/>
    </xf>
    <xf numFmtId="49" fontId="0" fillId="0" borderId="35" xfId="0" applyNumberFormat="1" applyFont="1" applyBorder="1" applyAlignment="1">
      <alignment vertical="top" wrapText="1"/>
    </xf>
    <xf numFmtId="0" fontId="9" fillId="0" borderId="0" xfId="1" applyFont="1" applyAlignment="1">
      <alignment vertical="top" wrapText="1"/>
    </xf>
    <xf numFmtId="0" fontId="0" fillId="14" borderId="0" xfId="0" applyFont="1" applyFill="1" applyAlignment="1">
      <alignment vertical="top" wrapText="1"/>
    </xf>
    <xf numFmtId="49" fontId="0" fillId="0" borderId="0" xfId="0" applyNumberFormat="1" applyFont="1" applyBorder="1" applyAlignment="1">
      <alignment vertical="top" wrapText="1"/>
    </xf>
    <xf numFmtId="0" fontId="10" fillId="14" borderId="0" xfId="1" applyFont="1" applyFill="1" applyAlignment="1">
      <alignment vertical="top" wrapText="1"/>
    </xf>
    <xf numFmtId="0" fontId="10" fillId="14" borderId="29" xfId="1" applyFont="1" applyFill="1" applyBorder="1" applyAlignment="1">
      <alignment vertical="top" wrapText="1"/>
    </xf>
    <xf numFmtId="49" fontId="1" fillId="2" borderId="0" xfId="0" applyNumberFormat="1" applyFont="1" applyFill="1" applyBorder="1" applyAlignment="1">
      <alignment vertical="top" wrapText="1"/>
    </xf>
    <xf numFmtId="0" fontId="10" fillId="14" borderId="34" xfId="1" applyFont="1" applyFill="1" applyBorder="1" applyAlignment="1">
      <alignment vertical="top" wrapText="1"/>
    </xf>
    <xf numFmtId="0" fontId="0" fillId="0" borderId="34" xfId="0" applyNumberFormat="1" applyFon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49" fontId="0" fillId="0" borderId="32" xfId="0" applyNumberFormat="1" applyFont="1" applyBorder="1" applyAlignment="1">
      <alignment vertical="top" wrapText="1"/>
    </xf>
    <xf numFmtId="0" fontId="10" fillId="14" borderId="33" xfId="1" applyFont="1" applyFill="1" applyBorder="1" applyAlignment="1">
      <alignment vertical="top" wrapText="1"/>
    </xf>
    <xf numFmtId="0" fontId="9" fillId="0" borderId="33" xfId="1" applyFont="1" applyBorder="1" applyAlignment="1">
      <alignment vertical="top" wrapText="1"/>
    </xf>
    <xf numFmtId="0" fontId="10" fillId="14" borderId="0" xfId="1" applyFont="1" applyFill="1" applyBorder="1" applyAlignment="1">
      <alignment vertical="top" wrapText="1"/>
    </xf>
    <xf numFmtId="0" fontId="9" fillId="0" borderId="0" xfId="1" applyFont="1" applyBorder="1" applyAlignment="1">
      <alignment vertical="top" wrapText="1"/>
    </xf>
    <xf numFmtId="0" fontId="11" fillId="0" borderId="0" xfId="0" quotePrefix="1" applyFont="1" applyAlignment="1">
      <alignment vertical="top" wrapText="1"/>
    </xf>
    <xf numFmtId="0" fontId="1" fillId="0" borderId="0" xfId="0" applyNumberFormat="1" applyFont="1" applyAlignment="1">
      <alignment vertical="top"/>
    </xf>
    <xf numFmtId="0" fontId="1" fillId="0" borderId="0" xfId="0" applyNumberFormat="1" applyFont="1" applyAlignment="1">
      <alignment vertical="top" wrapText="1"/>
    </xf>
    <xf numFmtId="0" fontId="1" fillId="8" borderId="36" xfId="0" applyFont="1" applyFill="1" applyBorder="1" applyAlignment="1">
      <alignment vertical="top"/>
    </xf>
    <xf numFmtId="0" fontId="5" fillId="8" borderId="36" xfId="0" applyFont="1" applyFill="1" applyBorder="1" applyAlignment="1">
      <alignment vertical="top"/>
    </xf>
    <xf numFmtId="0" fontId="1" fillId="9" borderId="36" xfId="0" applyFont="1" applyFill="1" applyBorder="1" applyAlignment="1">
      <alignment vertical="top"/>
    </xf>
    <xf numFmtId="0" fontId="1" fillId="10" borderId="36" xfId="0" applyFont="1" applyFill="1" applyBorder="1" applyAlignment="1">
      <alignment vertical="top"/>
    </xf>
    <xf numFmtId="0" fontId="1" fillId="11" borderId="36" xfId="0" applyFont="1" applyFill="1" applyBorder="1" applyAlignment="1">
      <alignment vertical="top"/>
    </xf>
    <xf numFmtId="0" fontId="6" fillId="12" borderId="36" xfId="0" applyFont="1" applyFill="1" applyBorder="1" applyAlignment="1">
      <alignment vertical="top"/>
    </xf>
    <xf numFmtId="0" fontId="6" fillId="12" borderId="37" xfId="0" applyFont="1" applyFill="1" applyBorder="1" applyAlignment="1">
      <alignment vertical="top"/>
    </xf>
    <xf numFmtId="49" fontId="1" fillId="2" borderId="38" xfId="0" applyNumberFormat="1" applyFont="1" applyFill="1" applyBorder="1" applyAlignment="1">
      <alignment vertical="top" wrapText="1"/>
    </xf>
    <xf numFmtId="49" fontId="0" fillId="0" borderId="38" xfId="0" applyNumberFormat="1" applyFont="1" applyBorder="1" applyAlignment="1">
      <alignment vertical="top" wrapText="1"/>
    </xf>
    <xf numFmtId="0" fontId="0" fillId="0" borderId="0" xfId="0" applyNumberFormat="1" applyFont="1" applyBorder="1" applyAlignment="1">
      <alignment vertical="top" wrapText="1"/>
    </xf>
    <xf numFmtId="0" fontId="1" fillId="13" borderId="0" xfId="0" applyNumberFormat="1" applyFont="1" applyFill="1" applyBorder="1" applyAlignment="1">
      <alignment vertical="top"/>
    </xf>
    <xf numFmtId="0" fontId="0" fillId="0" borderId="0" xfId="0" applyNumberFormat="1" applyFont="1" applyBorder="1" applyAlignment="1">
      <alignment vertical="top"/>
    </xf>
  </cellXfs>
  <cellStyles count="2">
    <cellStyle name="Hyperlink" xfId="1" xr:uid="{00000000-000B-0000-0000-000008000000}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scheme val="none"/>
      </font>
      <fill>
        <patternFill patternType="solid">
          <fgColor indexed="64"/>
          <bgColor theme="4" tint="0.59999389629810485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scheme val="none"/>
      </font>
      <fill>
        <patternFill patternType="solid">
          <fgColor indexed="64"/>
          <bgColor theme="4" tint="0.59999389629810485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rgb="FF3F3F3F"/>
        </left>
        <right/>
        <top style="thin">
          <color rgb="FFA5A5A5"/>
        </top>
        <bottom style="thin">
          <color rgb="FFA5A5A5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scheme val="none"/>
      </font>
      <fill>
        <patternFill patternType="solid">
          <fgColor indexed="64"/>
          <bgColor theme="4" tint="0.59999389629810485"/>
        </patternFill>
      </fill>
      <alignment horizontal="general" vertical="top" textRotation="0" wrapText="1" indent="0" justifyLastLine="0" shrinkToFit="0" readingOrder="0"/>
      <border diagonalUp="0" diagonalDown="0">
        <left/>
        <right style="thin">
          <color rgb="FF3F3F3F"/>
        </right>
        <top style="thin">
          <color rgb="FFA5A5A5"/>
        </top>
        <bottom style="thin">
          <color rgb="FFA5A5A5"/>
        </bottom>
        <vertical/>
        <horizontal/>
      </border>
    </dxf>
    <dxf>
      <border outline="0">
        <top style="thin">
          <color indexed="10"/>
        </top>
      </border>
    </dxf>
    <dxf>
      <border outline="0">
        <left style="thin">
          <color rgb="FFA5A5A5"/>
        </left>
        <right style="thin">
          <color rgb="FFA5A5A5"/>
        </right>
        <top style="thin">
          <color rgb="FFA5A5A5"/>
        </top>
        <bottom style="thin">
          <color rgb="FFA5A5A5"/>
        </bottom>
      </border>
    </dxf>
    <dxf>
      <fill>
        <patternFill patternType="solid">
          <fgColor indexed="64"/>
          <bgColor theme="4" tint="0.59999389629810485"/>
        </patternFill>
      </fill>
    </dxf>
    <dxf>
      <border outline="0">
        <bottom style="thin">
          <color rgb="FF3F3F3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scheme val="none"/>
      </font>
      <fill>
        <patternFill patternType="solid">
          <fgColor rgb="FF00B0F0"/>
          <bgColor rgb="FF000000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rgb="FFA5A5A5"/>
        </left>
        <right style="thin">
          <color rgb="FFA5A5A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Helvetica Neue"/>
        <scheme val="none"/>
      </font>
      <alignment horizontal="general" vertical="top" textRotation="0" wrapText="1" indent="0" justifyLastLine="0" shrinkToFit="0" readingOrder="0"/>
      <border diagonalUp="0" diagonalDown="0">
        <left style="thin">
          <color indexed="11"/>
        </left>
        <right/>
        <top style="thin">
          <color indexed="10"/>
        </top>
        <bottom style="thin">
          <color indexed="1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Helvetica Neue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top" textRotation="0" wrapText="1" indent="0" justifyLastLine="0" shrinkToFit="0" readingOrder="0"/>
      <border diagonalUp="0" diagonalDown="0">
        <left/>
        <right style="thin">
          <color indexed="11"/>
        </right>
        <top style="thin">
          <color indexed="10"/>
        </top>
        <bottom style="thin">
          <color indexed="10"/>
        </bottom>
        <vertical/>
        <horizontal/>
      </border>
    </dxf>
    <dxf>
      <border outline="0">
        <top style="thin">
          <color indexed="11"/>
        </top>
      </border>
    </dxf>
    <dxf>
      <border outline="0"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border outline="0">
        <bottom style="thin">
          <color indexed="1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Helvetica Neue"/>
        <scheme val="none"/>
      </font>
      <fill>
        <patternFill patternType="solid">
          <fgColor rgb="FF00B0F0"/>
          <bgColor indexed="64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10"/>
        </left>
        <right style="thin">
          <color indexed="10"/>
        </right>
        <top/>
        <bottom/>
      </border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A5A5A5"/>
      <rgbColor rgb="FF3F3F3F"/>
      <rgbColor rgb="FFDBDBDB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17" Type="http://schemas.openxmlformats.org/officeDocument/2006/relationships/customXml" Target="../ink/ink54.xml"/><Relationship Id="rId21" Type="http://schemas.openxmlformats.org/officeDocument/2006/relationships/customXml" Target="../ink/ink11.xml"/><Relationship Id="rId42" Type="http://schemas.openxmlformats.org/officeDocument/2006/relationships/image" Target="../media/image21.png"/><Relationship Id="rId63" Type="http://schemas.openxmlformats.org/officeDocument/2006/relationships/customXml" Target="../ink/ink30.xml"/><Relationship Id="rId84" Type="http://schemas.openxmlformats.org/officeDocument/2006/relationships/image" Target="../media/image42.png"/><Relationship Id="rId138" Type="http://schemas.openxmlformats.org/officeDocument/2006/relationships/image" Target="../media/image69.png"/><Relationship Id="rId159" Type="http://schemas.openxmlformats.org/officeDocument/2006/relationships/customXml" Target="../ink/ink74.xml"/><Relationship Id="rId170" Type="http://schemas.openxmlformats.org/officeDocument/2006/relationships/image" Target="../media/image85.png"/><Relationship Id="rId191" Type="http://schemas.openxmlformats.org/officeDocument/2006/relationships/customXml" Target="../ink/ink90.xml"/><Relationship Id="rId205" Type="http://schemas.openxmlformats.org/officeDocument/2006/relationships/customXml" Target="../ink/ink97.xml"/><Relationship Id="rId107" Type="http://schemas.openxmlformats.org/officeDocument/2006/relationships/customXml" Target="../ink/ink52.xml"/><Relationship Id="rId11" Type="http://schemas.openxmlformats.org/officeDocument/2006/relationships/customXml" Target="../ink/ink6.xml"/><Relationship Id="rId32" Type="http://schemas.openxmlformats.org/officeDocument/2006/relationships/image" Target="../media/image16.png"/><Relationship Id="rId53" Type="http://schemas.openxmlformats.org/officeDocument/2006/relationships/customXml" Target="../ink/ink25.xml"/><Relationship Id="rId74" Type="http://schemas.openxmlformats.org/officeDocument/2006/relationships/image" Target="../media/image37.png"/><Relationship Id="rId128" Type="http://schemas.openxmlformats.org/officeDocument/2006/relationships/image" Target="../media/image64.png"/><Relationship Id="rId149" Type="http://schemas.openxmlformats.org/officeDocument/2006/relationships/customXml" Target="../ink/ink69.xml"/><Relationship Id="rId5" Type="http://schemas.openxmlformats.org/officeDocument/2006/relationships/customXml" Target="../ink/ink3.xml"/><Relationship Id="rId95" Type="http://schemas.openxmlformats.org/officeDocument/2006/relationships/customXml" Target="../ink/ink46.xml"/><Relationship Id="rId160" Type="http://schemas.openxmlformats.org/officeDocument/2006/relationships/image" Target="../media/image80.png"/><Relationship Id="rId181" Type="http://schemas.openxmlformats.org/officeDocument/2006/relationships/customXml" Target="../ink/ink85.xml"/><Relationship Id="rId22" Type="http://schemas.openxmlformats.org/officeDocument/2006/relationships/image" Target="../media/image11.png"/><Relationship Id="rId43" Type="http://schemas.openxmlformats.org/officeDocument/2006/relationships/customXml" Target="../ink/ink20.xml"/><Relationship Id="rId64" Type="http://schemas.openxmlformats.org/officeDocument/2006/relationships/image" Target="../media/image32.png"/><Relationship Id="rId118" Type="http://schemas.openxmlformats.org/officeDocument/2006/relationships/image" Target="../media/image59.png"/><Relationship Id="rId139" Type="http://schemas.openxmlformats.org/officeDocument/2006/relationships/customXml" Target="../ink/ink64.xml"/><Relationship Id="rId85" Type="http://schemas.openxmlformats.org/officeDocument/2006/relationships/customXml" Target="../ink/ink41.xml"/><Relationship Id="rId150" Type="http://schemas.openxmlformats.org/officeDocument/2006/relationships/image" Target="../media/image75.png"/><Relationship Id="rId171" Type="http://schemas.openxmlformats.org/officeDocument/2006/relationships/customXml" Target="../ink/ink80.xml"/><Relationship Id="rId192" Type="http://schemas.openxmlformats.org/officeDocument/2006/relationships/image" Target="../media/image96.png"/><Relationship Id="rId206" Type="http://schemas.openxmlformats.org/officeDocument/2006/relationships/image" Target="../media/image103.png"/><Relationship Id="rId12" Type="http://schemas.openxmlformats.org/officeDocument/2006/relationships/image" Target="../media/image6.png"/><Relationship Id="rId33" Type="http://schemas.openxmlformats.org/officeDocument/2006/relationships/customXml" Target="../ink/ink15.xml"/><Relationship Id="rId108" Type="http://schemas.openxmlformats.org/officeDocument/2006/relationships/image" Target="../media/image54.png"/><Relationship Id="rId129" Type="http://schemas.openxmlformats.org/officeDocument/2006/relationships/customXml" Target="../ink/ink60.xml"/><Relationship Id="rId54" Type="http://schemas.openxmlformats.org/officeDocument/2006/relationships/image" Target="../media/image27.png"/><Relationship Id="rId75" Type="http://schemas.openxmlformats.org/officeDocument/2006/relationships/customXml" Target="../ink/ink36.xml"/><Relationship Id="rId96" Type="http://schemas.openxmlformats.org/officeDocument/2006/relationships/image" Target="../media/image48.png"/><Relationship Id="rId140" Type="http://schemas.openxmlformats.org/officeDocument/2006/relationships/image" Target="../media/image70.png"/><Relationship Id="rId161" Type="http://schemas.openxmlformats.org/officeDocument/2006/relationships/customXml" Target="../ink/ink75.xml"/><Relationship Id="rId182" Type="http://schemas.openxmlformats.org/officeDocument/2006/relationships/image" Target="../media/image91.png"/><Relationship Id="rId6" Type="http://schemas.openxmlformats.org/officeDocument/2006/relationships/image" Target="../media/image3.png"/><Relationship Id="rId23" Type="http://schemas.openxmlformats.org/officeDocument/2006/relationships/customXml" Target="../ink/ink12.xml"/><Relationship Id="rId119" Type="http://schemas.openxmlformats.org/officeDocument/2006/relationships/customXml" Target="../ink/ink55.xml"/><Relationship Id="rId44" Type="http://schemas.openxmlformats.org/officeDocument/2006/relationships/image" Target="../media/image22.png"/><Relationship Id="rId65" Type="http://schemas.openxmlformats.org/officeDocument/2006/relationships/customXml" Target="../ink/ink31.xml"/><Relationship Id="rId86" Type="http://schemas.openxmlformats.org/officeDocument/2006/relationships/image" Target="../media/image43.png"/><Relationship Id="rId151" Type="http://schemas.openxmlformats.org/officeDocument/2006/relationships/customXml" Target="../ink/ink70.xml"/><Relationship Id="rId172" Type="http://schemas.openxmlformats.org/officeDocument/2006/relationships/image" Target="../media/image86.png"/><Relationship Id="rId193" Type="http://schemas.openxmlformats.org/officeDocument/2006/relationships/customXml" Target="../ink/ink91.xml"/><Relationship Id="rId207" Type="http://schemas.openxmlformats.org/officeDocument/2006/relationships/customXml" Target="../ink/ink98.xml"/><Relationship Id="rId13" Type="http://schemas.openxmlformats.org/officeDocument/2006/relationships/customXml" Target="../ink/ink7.xml"/><Relationship Id="rId109" Type="http://schemas.openxmlformats.org/officeDocument/2006/relationships/customXml" Target="../ink/ink53.xml"/><Relationship Id="rId34" Type="http://schemas.openxmlformats.org/officeDocument/2006/relationships/image" Target="../media/image17.png"/><Relationship Id="rId55" Type="http://schemas.openxmlformats.org/officeDocument/2006/relationships/customXml" Target="../ink/ink26.xml"/><Relationship Id="rId76" Type="http://schemas.openxmlformats.org/officeDocument/2006/relationships/image" Target="../media/image38.png"/><Relationship Id="rId97" Type="http://schemas.openxmlformats.org/officeDocument/2006/relationships/customXml" Target="../ink/ink47.xml"/><Relationship Id="rId120" Type="http://schemas.openxmlformats.org/officeDocument/2006/relationships/image" Target="../media/image60.png"/><Relationship Id="rId141" Type="http://schemas.openxmlformats.org/officeDocument/2006/relationships/customXml" Target="../ink/ink65.xml"/><Relationship Id="rId7" Type="http://schemas.openxmlformats.org/officeDocument/2006/relationships/customXml" Target="../ink/ink4.xml"/><Relationship Id="rId71" Type="http://schemas.openxmlformats.org/officeDocument/2006/relationships/customXml" Target="../ink/ink34.xml"/><Relationship Id="rId92" Type="http://schemas.openxmlformats.org/officeDocument/2006/relationships/image" Target="../media/image46.png"/><Relationship Id="rId162" Type="http://schemas.openxmlformats.org/officeDocument/2006/relationships/image" Target="../media/image81.png"/><Relationship Id="rId183" Type="http://schemas.openxmlformats.org/officeDocument/2006/relationships/customXml" Target="../ink/ink86.xml"/><Relationship Id="rId2" Type="http://schemas.openxmlformats.org/officeDocument/2006/relationships/image" Target="../media/image1.png"/><Relationship Id="rId29" Type="http://schemas.openxmlformats.org/officeDocument/2006/relationships/customXml" Target="../ink/ink14.xml"/><Relationship Id="rId24" Type="http://schemas.openxmlformats.org/officeDocument/2006/relationships/image" Target="../media/image12.png"/><Relationship Id="rId40" Type="http://schemas.openxmlformats.org/officeDocument/2006/relationships/image" Target="../media/image20.png"/><Relationship Id="rId45" Type="http://schemas.openxmlformats.org/officeDocument/2006/relationships/customXml" Target="../ink/ink21.xml"/><Relationship Id="rId66" Type="http://schemas.openxmlformats.org/officeDocument/2006/relationships/image" Target="../media/image33.png"/><Relationship Id="rId87" Type="http://schemas.openxmlformats.org/officeDocument/2006/relationships/customXml" Target="../ink/ink42.xml"/><Relationship Id="rId136" Type="http://schemas.openxmlformats.org/officeDocument/2006/relationships/image" Target="../media/image68.png"/><Relationship Id="rId157" Type="http://schemas.openxmlformats.org/officeDocument/2006/relationships/customXml" Target="../ink/ink73.xml"/><Relationship Id="rId178" Type="http://schemas.openxmlformats.org/officeDocument/2006/relationships/image" Target="../media/image89.png"/><Relationship Id="rId61" Type="http://schemas.openxmlformats.org/officeDocument/2006/relationships/customXml" Target="../ink/ink29.xml"/><Relationship Id="rId82" Type="http://schemas.openxmlformats.org/officeDocument/2006/relationships/image" Target="../media/image41.png"/><Relationship Id="rId152" Type="http://schemas.openxmlformats.org/officeDocument/2006/relationships/image" Target="../media/image76.png"/><Relationship Id="rId173" Type="http://schemas.openxmlformats.org/officeDocument/2006/relationships/customXml" Target="../ink/ink81.xml"/><Relationship Id="rId194" Type="http://schemas.openxmlformats.org/officeDocument/2006/relationships/image" Target="../media/image97.png"/><Relationship Id="rId199" Type="http://schemas.openxmlformats.org/officeDocument/2006/relationships/customXml" Target="../ink/ink94.xml"/><Relationship Id="rId203" Type="http://schemas.openxmlformats.org/officeDocument/2006/relationships/customXml" Target="../ink/ink96.xml"/><Relationship Id="rId208" Type="http://schemas.openxmlformats.org/officeDocument/2006/relationships/image" Target="../media/image104.png"/><Relationship Id="rId19" Type="http://schemas.openxmlformats.org/officeDocument/2006/relationships/customXml" Target="../ink/ink10.xml"/><Relationship Id="rId14" Type="http://schemas.openxmlformats.org/officeDocument/2006/relationships/image" Target="../media/image7.png"/><Relationship Id="rId35" Type="http://schemas.openxmlformats.org/officeDocument/2006/relationships/customXml" Target="../ink/ink16.xml"/><Relationship Id="rId56" Type="http://schemas.openxmlformats.org/officeDocument/2006/relationships/image" Target="../media/image28.png"/><Relationship Id="rId77" Type="http://schemas.openxmlformats.org/officeDocument/2006/relationships/customXml" Target="../ink/ink37.xml"/><Relationship Id="rId100" Type="http://schemas.openxmlformats.org/officeDocument/2006/relationships/image" Target="../media/image50.png"/><Relationship Id="rId105" Type="http://schemas.openxmlformats.org/officeDocument/2006/relationships/customXml" Target="../ink/ink51.xml"/><Relationship Id="rId126" Type="http://schemas.openxmlformats.org/officeDocument/2006/relationships/image" Target="../media/image63.png"/><Relationship Id="rId147" Type="http://schemas.openxmlformats.org/officeDocument/2006/relationships/customXml" Target="../ink/ink68.xml"/><Relationship Id="rId168" Type="http://schemas.openxmlformats.org/officeDocument/2006/relationships/image" Target="../media/image84.png"/><Relationship Id="rId8" Type="http://schemas.openxmlformats.org/officeDocument/2006/relationships/image" Target="../media/image4.png"/><Relationship Id="rId51" Type="http://schemas.openxmlformats.org/officeDocument/2006/relationships/customXml" Target="../ink/ink24.xml"/><Relationship Id="rId72" Type="http://schemas.openxmlformats.org/officeDocument/2006/relationships/image" Target="../media/image36.png"/><Relationship Id="rId93" Type="http://schemas.openxmlformats.org/officeDocument/2006/relationships/customXml" Target="../ink/ink45.xml"/><Relationship Id="rId98" Type="http://schemas.openxmlformats.org/officeDocument/2006/relationships/image" Target="../media/image49.png"/><Relationship Id="rId121" Type="http://schemas.openxmlformats.org/officeDocument/2006/relationships/customXml" Target="../ink/ink56.xml"/><Relationship Id="rId142" Type="http://schemas.openxmlformats.org/officeDocument/2006/relationships/image" Target="../media/image71.png"/><Relationship Id="rId163" Type="http://schemas.openxmlformats.org/officeDocument/2006/relationships/customXml" Target="../ink/ink76.xml"/><Relationship Id="rId184" Type="http://schemas.openxmlformats.org/officeDocument/2006/relationships/image" Target="../media/image92.png"/><Relationship Id="rId189" Type="http://schemas.openxmlformats.org/officeDocument/2006/relationships/customXml" Target="../ink/ink89.xml"/><Relationship Id="rId3" Type="http://schemas.openxmlformats.org/officeDocument/2006/relationships/customXml" Target="../ink/ink2.xml"/><Relationship Id="rId25" Type="http://schemas.openxmlformats.org/officeDocument/2006/relationships/customXml" Target="../ink/ink13.xml"/><Relationship Id="rId46" Type="http://schemas.openxmlformats.org/officeDocument/2006/relationships/image" Target="../media/image23.png"/><Relationship Id="rId67" Type="http://schemas.openxmlformats.org/officeDocument/2006/relationships/customXml" Target="../ink/ink32.xml"/><Relationship Id="rId116" Type="http://schemas.openxmlformats.org/officeDocument/2006/relationships/image" Target="../media/image58.png"/><Relationship Id="rId137" Type="http://schemas.openxmlformats.org/officeDocument/2006/relationships/customXml" Target="../ink/ink63.xml"/><Relationship Id="rId158" Type="http://schemas.openxmlformats.org/officeDocument/2006/relationships/image" Target="../media/image79.png"/><Relationship Id="rId20" Type="http://schemas.openxmlformats.org/officeDocument/2006/relationships/image" Target="../media/image10.png"/><Relationship Id="rId41" Type="http://schemas.openxmlformats.org/officeDocument/2006/relationships/customXml" Target="../ink/ink19.xml"/><Relationship Id="rId62" Type="http://schemas.openxmlformats.org/officeDocument/2006/relationships/image" Target="../media/image31.png"/><Relationship Id="rId83" Type="http://schemas.openxmlformats.org/officeDocument/2006/relationships/customXml" Target="../ink/ink40.xml"/><Relationship Id="rId88" Type="http://schemas.openxmlformats.org/officeDocument/2006/relationships/image" Target="../media/image44.png"/><Relationship Id="rId132" Type="http://schemas.openxmlformats.org/officeDocument/2006/relationships/image" Target="../media/image66.png"/><Relationship Id="rId153" Type="http://schemas.openxmlformats.org/officeDocument/2006/relationships/customXml" Target="../ink/ink71.xml"/><Relationship Id="rId174" Type="http://schemas.openxmlformats.org/officeDocument/2006/relationships/image" Target="../media/image87.png"/><Relationship Id="rId179" Type="http://schemas.openxmlformats.org/officeDocument/2006/relationships/customXml" Target="../ink/ink84.xml"/><Relationship Id="rId195" Type="http://schemas.openxmlformats.org/officeDocument/2006/relationships/customXml" Target="../ink/ink92.xml"/><Relationship Id="rId209" Type="http://schemas.openxmlformats.org/officeDocument/2006/relationships/customXml" Target="../ink/ink99.xml"/><Relationship Id="rId190" Type="http://schemas.openxmlformats.org/officeDocument/2006/relationships/image" Target="../media/image95.png"/><Relationship Id="rId204" Type="http://schemas.openxmlformats.org/officeDocument/2006/relationships/image" Target="../media/image102.png"/><Relationship Id="rId15" Type="http://schemas.openxmlformats.org/officeDocument/2006/relationships/customXml" Target="../ink/ink8.xml"/><Relationship Id="rId36" Type="http://schemas.openxmlformats.org/officeDocument/2006/relationships/image" Target="../media/image18.png"/><Relationship Id="rId57" Type="http://schemas.openxmlformats.org/officeDocument/2006/relationships/customXml" Target="../ink/ink27.xml"/><Relationship Id="rId106" Type="http://schemas.openxmlformats.org/officeDocument/2006/relationships/image" Target="../media/image53.png"/><Relationship Id="rId127" Type="http://schemas.openxmlformats.org/officeDocument/2006/relationships/customXml" Target="../ink/ink59.xml"/><Relationship Id="rId10" Type="http://schemas.openxmlformats.org/officeDocument/2006/relationships/image" Target="../media/image5.png"/><Relationship Id="rId52" Type="http://schemas.openxmlformats.org/officeDocument/2006/relationships/image" Target="../media/image26.png"/><Relationship Id="rId73" Type="http://schemas.openxmlformats.org/officeDocument/2006/relationships/customXml" Target="../ink/ink35.xml"/><Relationship Id="rId78" Type="http://schemas.openxmlformats.org/officeDocument/2006/relationships/image" Target="../media/image39.png"/><Relationship Id="rId94" Type="http://schemas.openxmlformats.org/officeDocument/2006/relationships/image" Target="../media/image47.png"/><Relationship Id="rId99" Type="http://schemas.openxmlformats.org/officeDocument/2006/relationships/customXml" Target="../ink/ink48.xml"/><Relationship Id="rId101" Type="http://schemas.openxmlformats.org/officeDocument/2006/relationships/customXml" Target="../ink/ink49.xml"/><Relationship Id="rId122" Type="http://schemas.openxmlformats.org/officeDocument/2006/relationships/image" Target="../media/image61.png"/><Relationship Id="rId143" Type="http://schemas.openxmlformats.org/officeDocument/2006/relationships/customXml" Target="../ink/ink66.xml"/><Relationship Id="rId148" Type="http://schemas.openxmlformats.org/officeDocument/2006/relationships/image" Target="../media/image74.png"/><Relationship Id="rId164" Type="http://schemas.openxmlformats.org/officeDocument/2006/relationships/image" Target="../media/image82.png"/><Relationship Id="rId169" Type="http://schemas.openxmlformats.org/officeDocument/2006/relationships/customXml" Target="../ink/ink79.xml"/><Relationship Id="rId185" Type="http://schemas.openxmlformats.org/officeDocument/2006/relationships/customXml" Target="../ink/ink87.xml"/><Relationship Id="rId4" Type="http://schemas.openxmlformats.org/officeDocument/2006/relationships/image" Target="../media/image2.png"/><Relationship Id="rId9" Type="http://schemas.openxmlformats.org/officeDocument/2006/relationships/customXml" Target="../ink/ink5.xml"/><Relationship Id="rId180" Type="http://schemas.openxmlformats.org/officeDocument/2006/relationships/image" Target="../media/image90.png"/><Relationship Id="rId210" Type="http://schemas.openxmlformats.org/officeDocument/2006/relationships/image" Target="../media/image105.png"/><Relationship Id="rId47" Type="http://schemas.openxmlformats.org/officeDocument/2006/relationships/customXml" Target="../ink/ink22.xml"/><Relationship Id="rId68" Type="http://schemas.openxmlformats.org/officeDocument/2006/relationships/image" Target="../media/image34.png"/><Relationship Id="rId89" Type="http://schemas.openxmlformats.org/officeDocument/2006/relationships/customXml" Target="../ink/ink43.xml"/><Relationship Id="rId133" Type="http://schemas.openxmlformats.org/officeDocument/2006/relationships/customXml" Target="../ink/ink61.xml"/><Relationship Id="rId154" Type="http://schemas.openxmlformats.org/officeDocument/2006/relationships/image" Target="../media/image77.png"/><Relationship Id="rId175" Type="http://schemas.openxmlformats.org/officeDocument/2006/relationships/customXml" Target="../ink/ink82.xml"/><Relationship Id="rId196" Type="http://schemas.openxmlformats.org/officeDocument/2006/relationships/image" Target="../media/image98.png"/><Relationship Id="rId200" Type="http://schemas.openxmlformats.org/officeDocument/2006/relationships/image" Target="../media/image100.png"/><Relationship Id="rId16" Type="http://schemas.openxmlformats.org/officeDocument/2006/relationships/image" Target="../media/image8.png"/><Relationship Id="rId37" Type="http://schemas.openxmlformats.org/officeDocument/2006/relationships/customXml" Target="../ink/ink17.xml"/><Relationship Id="rId58" Type="http://schemas.openxmlformats.org/officeDocument/2006/relationships/image" Target="../media/image29.png"/><Relationship Id="rId79" Type="http://schemas.openxmlformats.org/officeDocument/2006/relationships/customXml" Target="../ink/ink38.xml"/><Relationship Id="rId102" Type="http://schemas.openxmlformats.org/officeDocument/2006/relationships/image" Target="../media/image51.png"/><Relationship Id="rId123" Type="http://schemas.openxmlformats.org/officeDocument/2006/relationships/customXml" Target="../ink/ink57.xml"/><Relationship Id="rId144" Type="http://schemas.openxmlformats.org/officeDocument/2006/relationships/image" Target="../media/image72.png"/><Relationship Id="rId90" Type="http://schemas.openxmlformats.org/officeDocument/2006/relationships/image" Target="../media/image45.png"/><Relationship Id="rId165" Type="http://schemas.openxmlformats.org/officeDocument/2006/relationships/customXml" Target="../ink/ink77.xml"/><Relationship Id="rId186" Type="http://schemas.openxmlformats.org/officeDocument/2006/relationships/image" Target="../media/image93.png"/><Relationship Id="rId211" Type="http://schemas.openxmlformats.org/officeDocument/2006/relationships/customXml" Target="../ink/ink100.xml"/><Relationship Id="rId48" Type="http://schemas.openxmlformats.org/officeDocument/2006/relationships/image" Target="../media/image24.png"/><Relationship Id="rId69" Type="http://schemas.openxmlformats.org/officeDocument/2006/relationships/customXml" Target="../ink/ink33.xml"/><Relationship Id="rId134" Type="http://schemas.openxmlformats.org/officeDocument/2006/relationships/image" Target="../media/image67.png"/><Relationship Id="rId80" Type="http://schemas.openxmlformats.org/officeDocument/2006/relationships/image" Target="../media/image40.png"/><Relationship Id="rId155" Type="http://schemas.openxmlformats.org/officeDocument/2006/relationships/customXml" Target="../ink/ink72.xml"/><Relationship Id="rId176" Type="http://schemas.openxmlformats.org/officeDocument/2006/relationships/image" Target="../media/image88.png"/><Relationship Id="rId197" Type="http://schemas.openxmlformats.org/officeDocument/2006/relationships/customXml" Target="../ink/ink93.xml"/><Relationship Id="rId201" Type="http://schemas.openxmlformats.org/officeDocument/2006/relationships/customXml" Target="../ink/ink95.xml"/><Relationship Id="rId17" Type="http://schemas.openxmlformats.org/officeDocument/2006/relationships/customXml" Target="../ink/ink9.xml"/><Relationship Id="rId38" Type="http://schemas.openxmlformats.org/officeDocument/2006/relationships/image" Target="../media/image19.png"/><Relationship Id="rId59" Type="http://schemas.openxmlformats.org/officeDocument/2006/relationships/customXml" Target="../ink/ink28.xml"/><Relationship Id="rId103" Type="http://schemas.openxmlformats.org/officeDocument/2006/relationships/customXml" Target="../ink/ink50.xml"/><Relationship Id="rId124" Type="http://schemas.openxmlformats.org/officeDocument/2006/relationships/image" Target="../media/image62.png"/><Relationship Id="rId70" Type="http://schemas.openxmlformats.org/officeDocument/2006/relationships/image" Target="../media/image35.png"/><Relationship Id="rId91" Type="http://schemas.openxmlformats.org/officeDocument/2006/relationships/customXml" Target="../ink/ink44.xml"/><Relationship Id="rId145" Type="http://schemas.openxmlformats.org/officeDocument/2006/relationships/customXml" Target="../ink/ink67.xml"/><Relationship Id="rId166" Type="http://schemas.openxmlformats.org/officeDocument/2006/relationships/image" Target="../media/image83.png"/><Relationship Id="rId187" Type="http://schemas.openxmlformats.org/officeDocument/2006/relationships/customXml" Target="../ink/ink88.xml"/><Relationship Id="rId1" Type="http://schemas.openxmlformats.org/officeDocument/2006/relationships/customXml" Target="../ink/ink1.xml"/><Relationship Id="rId212" Type="http://schemas.openxmlformats.org/officeDocument/2006/relationships/image" Target="../media/image106.png"/><Relationship Id="rId28" Type="http://schemas.openxmlformats.org/officeDocument/2006/relationships/image" Target="../media/image14.png"/><Relationship Id="rId49" Type="http://schemas.openxmlformats.org/officeDocument/2006/relationships/customXml" Target="../ink/ink23.xml"/><Relationship Id="rId60" Type="http://schemas.openxmlformats.org/officeDocument/2006/relationships/image" Target="../media/image30.png"/><Relationship Id="rId81" Type="http://schemas.openxmlformats.org/officeDocument/2006/relationships/customXml" Target="../ink/ink39.xml"/><Relationship Id="rId135" Type="http://schemas.openxmlformats.org/officeDocument/2006/relationships/customXml" Target="../ink/ink62.xml"/><Relationship Id="rId156" Type="http://schemas.openxmlformats.org/officeDocument/2006/relationships/image" Target="../media/image78.png"/><Relationship Id="rId177" Type="http://schemas.openxmlformats.org/officeDocument/2006/relationships/customXml" Target="../ink/ink83.xml"/><Relationship Id="rId198" Type="http://schemas.openxmlformats.org/officeDocument/2006/relationships/image" Target="../media/image99.png"/><Relationship Id="rId202" Type="http://schemas.openxmlformats.org/officeDocument/2006/relationships/image" Target="../media/image101.png"/><Relationship Id="rId18" Type="http://schemas.openxmlformats.org/officeDocument/2006/relationships/image" Target="../media/image9.png"/><Relationship Id="rId39" Type="http://schemas.openxmlformats.org/officeDocument/2006/relationships/customXml" Target="../ink/ink18.xml"/><Relationship Id="rId50" Type="http://schemas.openxmlformats.org/officeDocument/2006/relationships/image" Target="../media/image25.png"/><Relationship Id="rId104" Type="http://schemas.openxmlformats.org/officeDocument/2006/relationships/image" Target="../media/image52.png"/><Relationship Id="rId125" Type="http://schemas.openxmlformats.org/officeDocument/2006/relationships/customXml" Target="../ink/ink58.xml"/><Relationship Id="rId146" Type="http://schemas.openxmlformats.org/officeDocument/2006/relationships/image" Target="../media/image73.png"/><Relationship Id="rId167" Type="http://schemas.openxmlformats.org/officeDocument/2006/relationships/customXml" Target="../ink/ink78.xml"/><Relationship Id="rId188" Type="http://schemas.openxmlformats.org/officeDocument/2006/relationships/image" Target="../media/image9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719493</xdr:colOff>
      <xdr:row>13</xdr:row>
      <xdr:rowOff>71853</xdr:rowOff>
    </xdr:from>
    <xdr:to>
      <xdr:col>12</xdr:col>
      <xdr:colOff>948453</xdr:colOff>
      <xdr:row>14</xdr:row>
      <xdr:rowOff>34127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6E953132-2780-F74D-B8E2-05349877A568}"/>
                </a:ext>
              </a:extLst>
            </xdr14:cNvPr>
            <xdr14:cNvContentPartPr/>
          </xdr14:nvContentPartPr>
          <xdr14:nvPr macro=""/>
          <xdr14:xfrm>
            <a:off x="7535160" y="3687120"/>
            <a:ext cx="228960" cy="21204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6E953132-2780-F74D-B8E2-05349877A568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7504560" y="3656520"/>
              <a:ext cx="290160" cy="2732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909933</xdr:colOff>
      <xdr:row>12</xdr:row>
      <xdr:rowOff>71780</xdr:rowOff>
    </xdr:from>
    <xdr:to>
      <xdr:col>12</xdr:col>
      <xdr:colOff>986613</xdr:colOff>
      <xdr:row>14</xdr:row>
      <xdr:rowOff>17207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49C61491-5AED-E949-B8C8-806E58A7D420}"/>
                </a:ext>
                <a:ext uri="{147F2762-F138-4A5C-976F-8EAC2B608ADB}">
                  <a16:predDERef xmlns:a16="http://schemas.microsoft.com/office/drawing/2014/main" pred="{6E953132-2780-F74D-B8E2-05349877A568}"/>
                </a:ext>
              </a:extLst>
            </xdr14:cNvPr>
            <xdr14:cNvContentPartPr/>
          </xdr14:nvContentPartPr>
          <xdr14:nvPr macro=""/>
          <xdr14:xfrm>
            <a:off x="7725600" y="3437280"/>
            <a:ext cx="76680" cy="444960"/>
          </xdr14:xfrm>
        </xdr:contentPart>
      </mc:Choice>
      <mc:Fallback xmlns="">
        <xdr:pic>
          <xdr:nvPicPr>
            <xdr:cNvPr id="3" name="Encre 2">
              <a:extLst>
                <a:ext uri="{FF2B5EF4-FFF2-40B4-BE49-F238E27FC236}">
                  <a16:creationId xmlns:a16="http://schemas.microsoft.com/office/drawing/2014/main" id="{49C61491-5AED-E949-B8C8-806E58A7D420}"/>
                </a:ext>
                <a:ext uri="{147F2762-F138-4A5C-976F-8EAC2B608ADB}">
                  <a16:predDERef xmlns:a16="http://schemas.microsoft.com/office/drawing/2014/main" pred="{6E953132-2780-F74D-B8E2-05349877A568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695000" y="3406680"/>
              <a:ext cx="137880" cy="5061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1058253</xdr:colOff>
      <xdr:row>13</xdr:row>
      <xdr:rowOff>46293</xdr:rowOff>
    </xdr:from>
    <xdr:to>
      <xdr:col>13</xdr:col>
      <xdr:colOff>29993</xdr:colOff>
      <xdr:row>13</xdr:row>
      <xdr:rowOff>178053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E1D66444-8569-0B42-B2D2-DB3415C12419}"/>
                </a:ext>
                <a:ext uri="{147F2762-F138-4A5C-976F-8EAC2B608ADB}">
                  <a16:predDERef xmlns:a16="http://schemas.microsoft.com/office/drawing/2014/main" pred="{49C61491-5AED-E949-B8C8-806E58A7D420}"/>
                </a:ext>
              </a:extLst>
            </xdr14:cNvPr>
            <xdr14:cNvContentPartPr/>
          </xdr14:nvContentPartPr>
          <xdr14:nvPr macro=""/>
          <xdr14:xfrm>
            <a:off x="7873920" y="3661560"/>
            <a:ext cx="127440" cy="131760"/>
          </xdr14:xfrm>
        </xdr:contentPart>
      </mc:Choice>
      <mc:Fallback xmlns=""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E1D66444-8569-0B42-B2D2-DB3415C12419}"/>
                </a:ext>
                <a:ext uri="{147F2762-F138-4A5C-976F-8EAC2B608ADB}">
                  <a16:predDERef xmlns:a16="http://schemas.microsoft.com/office/drawing/2014/main" pred="{49C61491-5AED-E949-B8C8-806E58A7D420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7843320" y="3630960"/>
              <a:ext cx="188640" cy="1929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63473</xdr:colOff>
      <xdr:row>12</xdr:row>
      <xdr:rowOff>156380</xdr:rowOff>
    </xdr:from>
    <xdr:to>
      <xdr:col>13</xdr:col>
      <xdr:colOff>144113</xdr:colOff>
      <xdr:row>13</xdr:row>
      <xdr:rowOff>165093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BBBBF6AE-6496-544F-BE9A-B7B459DCFF57}"/>
                </a:ext>
                <a:ext uri="{147F2762-F138-4A5C-976F-8EAC2B608ADB}">
                  <a16:predDERef xmlns:a16="http://schemas.microsoft.com/office/drawing/2014/main" pred="{E1D66444-8569-0B42-B2D2-DB3415C12419}"/>
                </a:ext>
              </a:extLst>
            </xdr14:cNvPr>
            <xdr14:cNvContentPartPr/>
          </xdr14:nvContentPartPr>
          <xdr14:nvPr macro=""/>
          <xdr14:xfrm>
            <a:off x="8034840" y="3521880"/>
            <a:ext cx="80640" cy="25848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BBBBF6AE-6496-544F-BE9A-B7B459DCFF57}"/>
                </a:ext>
                <a:ext uri="{147F2762-F138-4A5C-976F-8EAC2B608ADB}">
                  <a16:predDERef xmlns:a16="http://schemas.microsoft.com/office/drawing/2014/main" pred="{E1D66444-8569-0B42-B2D2-DB3415C12419}"/>
                </a:ext>
              </a:extLst>
            </xdr:cNvPr>
            <xdr:cNvPicPr/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8003880" y="3491280"/>
              <a:ext cx="142200" cy="3200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169313</xdr:colOff>
      <xdr:row>12</xdr:row>
      <xdr:rowOff>143780</xdr:rowOff>
    </xdr:from>
    <xdr:to>
      <xdr:col>13</xdr:col>
      <xdr:colOff>237353</xdr:colOff>
      <xdr:row>13</xdr:row>
      <xdr:rowOff>144213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2C6B430D-8A3D-514A-9A02-4380DBDF9ACE}"/>
                </a:ext>
                <a:ext uri="{147F2762-F138-4A5C-976F-8EAC2B608ADB}">
                  <a16:predDERef xmlns:a16="http://schemas.microsoft.com/office/drawing/2014/main" pred="{BBBBF6AE-6496-544F-BE9A-B7B459DCFF57}"/>
                </a:ext>
              </a:extLst>
            </xdr14:cNvPr>
            <xdr14:cNvContentPartPr/>
          </xdr14:nvContentPartPr>
          <xdr14:nvPr macro=""/>
          <xdr14:xfrm>
            <a:off x="8140680" y="3509280"/>
            <a:ext cx="68040" cy="25020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2C6B430D-8A3D-514A-9A02-4380DBDF9ACE}"/>
                </a:ext>
                <a:ext uri="{147F2762-F138-4A5C-976F-8EAC2B608ADB}">
                  <a16:predDERef xmlns:a16="http://schemas.microsoft.com/office/drawing/2014/main" pred="{BBBBF6AE-6496-544F-BE9A-B7B459DCFF57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8109720" y="3478680"/>
              <a:ext cx="129600" cy="3114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220073</xdr:colOff>
      <xdr:row>12</xdr:row>
      <xdr:rowOff>203180</xdr:rowOff>
    </xdr:from>
    <xdr:to>
      <xdr:col>13</xdr:col>
      <xdr:colOff>393953</xdr:colOff>
      <xdr:row>13</xdr:row>
      <xdr:rowOff>68253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FE3803BE-83AF-C947-8D3E-656262938492}"/>
                </a:ext>
                <a:ext uri="{147F2762-F138-4A5C-976F-8EAC2B608ADB}">
                  <a16:predDERef xmlns:a16="http://schemas.microsoft.com/office/drawing/2014/main" pred="{2C6B430D-8A3D-514A-9A02-4380DBDF9ACE}"/>
                </a:ext>
              </a:extLst>
            </xdr14:cNvPr>
            <xdr14:cNvContentPartPr/>
          </xdr14:nvContentPartPr>
          <xdr14:nvPr macro=""/>
          <xdr14:xfrm>
            <a:off x="8191440" y="3568680"/>
            <a:ext cx="173880" cy="11484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FE3803BE-83AF-C947-8D3E-656262938492}"/>
                </a:ext>
                <a:ext uri="{147F2762-F138-4A5C-976F-8EAC2B608ADB}">
                  <a16:predDERef xmlns:a16="http://schemas.microsoft.com/office/drawing/2014/main" pred="{2C6B430D-8A3D-514A-9A02-4380DBDF9ACE}"/>
                </a:ext>
              </a:extLst>
            </xdr:cNvPr>
            <xdr:cNvPicPr/>
          </xdr:nvPicPr>
          <xdr:blipFill>
            <a:blip xmlns:r="http://schemas.openxmlformats.org/officeDocument/2006/relationships" r:embed="rId12"/>
            <a:stretch>
              <a:fillRect/>
            </a:stretch>
          </xdr:blipFill>
          <xdr:spPr>
            <a:xfrm>
              <a:off x="8160480" y="3537720"/>
              <a:ext cx="235440" cy="1760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359753</xdr:colOff>
      <xdr:row>12</xdr:row>
      <xdr:rowOff>165020</xdr:rowOff>
    </xdr:from>
    <xdr:to>
      <xdr:col>13</xdr:col>
      <xdr:colOff>444713</xdr:colOff>
      <xdr:row>13</xdr:row>
      <xdr:rowOff>17133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1CD64231-30EB-3B4A-ABBD-71F9D23D8B71}"/>
                </a:ext>
                <a:ext uri="{147F2762-F138-4A5C-976F-8EAC2B608ADB}">
                  <a16:predDERef xmlns:a16="http://schemas.microsoft.com/office/drawing/2014/main" pred="{FE3803BE-83AF-C947-8D3E-656262938492}"/>
                </a:ext>
              </a:extLst>
            </xdr14:cNvPr>
            <xdr14:cNvContentPartPr/>
          </xdr14:nvContentPartPr>
          <xdr14:nvPr macro=""/>
          <xdr14:xfrm>
            <a:off x="8331120" y="3530520"/>
            <a:ext cx="84960" cy="10188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1CD64231-30EB-3B4A-ABBD-71F9D23D8B71}"/>
                </a:ext>
                <a:ext uri="{147F2762-F138-4A5C-976F-8EAC2B608ADB}">
                  <a16:predDERef xmlns:a16="http://schemas.microsoft.com/office/drawing/2014/main" pred="{FE3803BE-83AF-C947-8D3E-656262938492}"/>
                </a:ext>
              </a:extLst>
            </xdr:cNvPr>
            <xdr:cNvPicPr/>
          </xdr:nvPicPr>
          <xdr:blipFill>
            <a:blip xmlns:r="http://schemas.openxmlformats.org/officeDocument/2006/relationships" r:embed="rId14"/>
            <a:stretch>
              <a:fillRect/>
            </a:stretch>
          </xdr:blipFill>
          <xdr:spPr>
            <a:xfrm>
              <a:off x="8300520" y="3499920"/>
              <a:ext cx="146520" cy="1634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465593</xdr:colOff>
      <xdr:row>12</xdr:row>
      <xdr:rowOff>139460</xdr:rowOff>
    </xdr:from>
    <xdr:to>
      <xdr:col>13</xdr:col>
      <xdr:colOff>508433</xdr:colOff>
      <xdr:row>12</xdr:row>
      <xdr:rowOff>237020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9006E136-86BB-9A47-9846-870DB1E7EE0B}"/>
                </a:ext>
                <a:ext uri="{147F2762-F138-4A5C-976F-8EAC2B608ADB}">
                  <a16:predDERef xmlns:a16="http://schemas.microsoft.com/office/drawing/2014/main" pred="{1CD64231-30EB-3B4A-ABBD-71F9D23D8B71}"/>
                </a:ext>
              </a:extLst>
            </xdr14:cNvPr>
            <xdr14:cNvContentPartPr/>
          </xdr14:nvContentPartPr>
          <xdr14:nvPr macro=""/>
          <xdr14:xfrm>
            <a:off x="8436960" y="3504960"/>
            <a:ext cx="42840" cy="97560"/>
          </xdr14:xfrm>
        </xdr:contentPart>
      </mc:Choice>
      <mc:Fallback xmlns="">
        <xdr:pic>
          <xdr:nvPicPr>
            <xdr:cNvPr id="9" name="Encre 8">
              <a:extLst>
                <a:ext uri="{FF2B5EF4-FFF2-40B4-BE49-F238E27FC236}">
                  <a16:creationId xmlns:a16="http://schemas.microsoft.com/office/drawing/2014/main" id="{9006E136-86BB-9A47-9846-870DB1E7EE0B}"/>
                </a:ext>
                <a:ext uri="{147F2762-F138-4A5C-976F-8EAC2B608ADB}">
                  <a16:predDERef xmlns:a16="http://schemas.microsoft.com/office/drawing/2014/main" pred="{1CD64231-30EB-3B4A-ABBD-71F9D23D8B71}"/>
                </a:ext>
              </a:extLst>
            </xdr:cNvPr>
            <xdr:cNvPicPr/>
          </xdr:nvPicPr>
          <xdr:blipFill>
            <a:blip xmlns:r="http://schemas.openxmlformats.org/officeDocument/2006/relationships" r:embed="rId16"/>
            <a:stretch>
              <a:fillRect/>
            </a:stretch>
          </xdr:blipFill>
          <xdr:spPr>
            <a:xfrm>
              <a:off x="8406000" y="3474360"/>
              <a:ext cx="104040" cy="1591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528953</xdr:colOff>
      <xdr:row>12</xdr:row>
      <xdr:rowOff>21020</xdr:rowOff>
    </xdr:from>
    <xdr:to>
      <xdr:col>13</xdr:col>
      <xdr:colOff>660713</xdr:colOff>
      <xdr:row>12</xdr:row>
      <xdr:rowOff>199220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id="{140D8548-CCD5-AA40-A68E-97AEB9A65A7D}"/>
                </a:ext>
                <a:ext uri="{147F2762-F138-4A5C-976F-8EAC2B608ADB}">
                  <a16:predDERef xmlns:a16="http://schemas.microsoft.com/office/drawing/2014/main" pred="{9006E136-86BB-9A47-9846-870DB1E7EE0B}"/>
                </a:ext>
              </a:extLst>
            </xdr14:cNvPr>
            <xdr14:cNvContentPartPr/>
          </xdr14:nvContentPartPr>
          <xdr14:nvPr macro=""/>
          <xdr14:xfrm>
            <a:off x="8500320" y="3386520"/>
            <a:ext cx="131760" cy="178200"/>
          </xdr14:xfrm>
        </xdr:contentPart>
      </mc:Choice>
      <mc:Fallback xmlns="">
        <xdr:pic>
          <xdr:nvPicPr>
            <xdr:cNvPr id="10" name="Encre 9">
              <a:extLst>
                <a:ext uri="{FF2B5EF4-FFF2-40B4-BE49-F238E27FC236}">
                  <a16:creationId xmlns:a16="http://schemas.microsoft.com/office/drawing/2014/main" id="{140D8548-CCD5-AA40-A68E-97AEB9A65A7D}"/>
                </a:ext>
                <a:ext uri="{147F2762-F138-4A5C-976F-8EAC2B608ADB}">
                  <a16:predDERef xmlns:a16="http://schemas.microsoft.com/office/drawing/2014/main" pred="{9006E136-86BB-9A47-9846-870DB1E7EE0B}"/>
                </a:ext>
              </a:extLst>
            </xdr:cNvPr>
            <xdr:cNvPicPr/>
          </xdr:nvPicPr>
          <xdr:blipFill>
            <a:blip xmlns:r="http://schemas.openxmlformats.org/officeDocument/2006/relationships" r:embed="rId18"/>
            <a:stretch>
              <a:fillRect/>
            </a:stretch>
          </xdr:blipFill>
          <xdr:spPr>
            <a:xfrm>
              <a:off x="8469720" y="3355920"/>
              <a:ext cx="192960" cy="2394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846473</xdr:colOff>
      <xdr:row>11</xdr:row>
      <xdr:rowOff>198787</xdr:rowOff>
    </xdr:from>
    <xdr:to>
      <xdr:col>13</xdr:col>
      <xdr:colOff>1016033</xdr:colOff>
      <xdr:row>12</xdr:row>
      <xdr:rowOff>135500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9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CA968335-69AD-E24B-895A-D19C1D609E7A}"/>
                </a:ext>
                <a:ext uri="{147F2762-F138-4A5C-976F-8EAC2B608ADB}">
                  <a16:predDERef xmlns:a16="http://schemas.microsoft.com/office/drawing/2014/main" pred="{140D8548-CCD5-AA40-A68E-97AEB9A65A7D}"/>
                </a:ext>
              </a:extLst>
            </xdr14:cNvPr>
            <xdr14:cNvContentPartPr/>
          </xdr14:nvContentPartPr>
          <xdr14:nvPr macro=""/>
          <xdr14:xfrm>
            <a:off x="8817840" y="3314520"/>
            <a:ext cx="169560" cy="18648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CA968335-69AD-E24B-895A-D19C1D609E7A}"/>
                </a:ext>
                <a:ext uri="{147F2762-F138-4A5C-976F-8EAC2B608ADB}">
                  <a16:predDERef xmlns:a16="http://schemas.microsoft.com/office/drawing/2014/main" pred="{140D8548-CCD5-AA40-A68E-97AEB9A65A7D}"/>
                </a:ext>
              </a:extLst>
            </xdr:cNvPr>
            <xdr:cNvPicPr/>
          </xdr:nvPicPr>
          <xdr:blipFill>
            <a:blip xmlns:r="http://schemas.openxmlformats.org/officeDocument/2006/relationships" r:embed="rId20"/>
            <a:stretch>
              <a:fillRect/>
            </a:stretch>
          </xdr:blipFill>
          <xdr:spPr>
            <a:xfrm>
              <a:off x="8787240" y="3283920"/>
              <a:ext cx="231120" cy="2480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1036913</xdr:colOff>
      <xdr:row>11</xdr:row>
      <xdr:rowOff>118507</xdr:rowOff>
    </xdr:from>
    <xdr:to>
      <xdr:col>14</xdr:col>
      <xdr:colOff>46813</xdr:colOff>
      <xdr:row>12</xdr:row>
      <xdr:rowOff>233060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1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id="{E54CB92B-2E32-6844-AF1E-7876AA56E1D5}"/>
                </a:ext>
                <a:ext uri="{147F2762-F138-4A5C-976F-8EAC2B608ADB}">
                  <a16:predDERef xmlns:a16="http://schemas.microsoft.com/office/drawing/2014/main" pred="{CA968335-69AD-E24B-895A-D19C1D609E7A}"/>
                </a:ext>
              </a:extLst>
            </xdr14:cNvPr>
            <xdr14:cNvContentPartPr/>
          </xdr14:nvContentPartPr>
          <xdr14:nvPr macro=""/>
          <xdr14:xfrm>
            <a:off x="9008280" y="3234240"/>
            <a:ext cx="165600" cy="364320"/>
          </xdr14:xfrm>
        </xdr:contentPart>
      </mc:Choice>
      <mc:Fallback xmlns="">
        <xdr:pic>
          <xdr:nvPicPr>
            <xdr:cNvPr id="12" name="Encre 11">
              <a:extLst>
                <a:ext uri="{FF2B5EF4-FFF2-40B4-BE49-F238E27FC236}">
                  <a16:creationId xmlns:a16="http://schemas.microsoft.com/office/drawing/2014/main" id="{E54CB92B-2E32-6844-AF1E-7876AA56E1D5}"/>
                </a:ext>
                <a:ext uri="{147F2762-F138-4A5C-976F-8EAC2B608ADB}">
                  <a16:predDERef xmlns:a16="http://schemas.microsoft.com/office/drawing/2014/main" pred="{CA968335-69AD-E24B-895A-D19C1D609E7A}"/>
                </a:ext>
              </a:extLst>
            </xdr:cNvPr>
            <xdr:cNvPicPr/>
          </xdr:nvPicPr>
          <xdr:blipFill>
            <a:blip xmlns:r="http://schemas.openxmlformats.org/officeDocument/2006/relationships" r:embed="rId22"/>
            <a:stretch>
              <a:fillRect/>
            </a:stretch>
          </xdr:blipFill>
          <xdr:spPr>
            <a:xfrm>
              <a:off x="8977680" y="3203280"/>
              <a:ext cx="226800" cy="4258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147973</xdr:colOff>
      <xdr:row>11</xdr:row>
      <xdr:rowOff>128587</xdr:rowOff>
    </xdr:from>
    <xdr:to>
      <xdr:col>14</xdr:col>
      <xdr:colOff>156973</xdr:colOff>
      <xdr:row>11</xdr:row>
      <xdr:rowOff>220027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3">
          <xdr14:nvContentPartPr>
            <xdr14:cNvPr id="13" name="Encre 12">
              <a:extLst>
                <a:ext uri="{FF2B5EF4-FFF2-40B4-BE49-F238E27FC236}">
                  <a16:creationId xmlns:a16="http://schemas.microsoft.com/office/drawing/2014/main" id="{4A3337B5-2339-E944-9411-11B4F2A18C11}"/>
                </a:ext>
                <a:ext uri="{147F2762-F138-4A5C-976F-8EAC2B608ADB}">
                  <a16:predDERef xmlns:a16="http://schemas.microsoft.com/office/drawing/2014/main" pred="{E54CB92B-2E32-6844-AF1E-7876AA56E1D5}"/>
                </a:ext>
              </a:extLst>
            </xdr14:cNvPr>
            <xdr14:cNvContentPartPr/>
          </xdr14:nvContentPartPr>
          <xdr14:nvPr macro=""/>
          <xdr14:xfrm>
            <a:off x="9275040" y="3244320"/>
            <a:ext cx="9000" cy="91440"/>
          </xdr14:xfrm>
        </xdr:contentPart>
      </mc:Choice>
      <mc:Fallback xmlns="">
        <xdr:pic>
          <xdr:nvPicPr>
            <xdr:cNvPr id="13" name="Encre 12">
              <a:extLst>
                <a:ext uri="{FF2B5EF4-FFF2-40B4-BE49-F238E27FC236}">
                  <a16:creationId xmlns:a16="http://schemas.microsoft.com/office/drawing/2014/main" id="{4A3337B5-2339-E944-9411-11B4F2A18C11}"/>
                </a:ext>
                <a:ext uri="{147F2762-F138-4A5C-976F-8EAC2B608ADB}">
                  <a16:predDERef xmlns:a16="http://schemas.microsoft.com/office/drawing/2014/main" pred="{E54CB92B-2E32-6844-AF1E-7876AA56E1D5}"/>
                </a:ext>
              </a:extLst>
            </xdr:cNvPr>
            <xdr:cNvPicPr/>
          </xdr:nvPicPr>
          <xdr:blipFill>
            <a:blip xmlns:r="http://schemas.openxmlformats.org/officeDocument/2006/relationships" r:embed="rId24"/>
            <a:stretch>
              <a:fillRect/>
            </a:stretch>
          </xdr:blipFill>
          <xdr:spPr>
            <a:xfrm>
              <a:off x="9244440" y="3213720"/>
              <a:ext cx="70200" cy="153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181813</xdr:colOff>
      <xdr:row>11</xdr:row>
      <xdr:rowOff>20947</xdr:rowOff>
    </xdr:from>
    <xdr:to>
      <xdr:col>14</xdr:col>
      <xdr:colOff>440293</xdr:colOff>
      <xdr:row>11</xdr:row>
      <xdr:rowOff>148387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5">
          <xdr14:nvContentPartPr>
            <xdr14:cNvPr id="15" name="Encre 14">
              <a:extLst>
                <a:ext uri="{FF2B5EF4-FFF2-40B4-BE49-F238E27FC236}">
                  <a16:creationId xmlns:a16="http://schemas.microsoft.com/office/drawing/2014/main" id="{FE644374-C469-4D42-B302-346D1B5FD575}"/>
                </a:ext>
                <a:ext uri="{147F2762-F138-4A5C-976F-8EAC2B608ADB}">
                  <a16:predDERef xmlns:a16="http://schemas.microsoft.com/office/drawing/2014/main" pred="{4D22BBB7-1119-9041-BA13-A5BB7F991D1B}"/>
                </a:ext>
              </a:extLst>
            </xdr14:cNvPr>
            <xdr14:cNvContentPartPr/>
          </xdr14:nvContentPartPr>
          <xdr14:nvPr macro=""/>
          <xdr14:xfrm>
            <a:off x="9308880" y="3136680"/>
            <a:ext cx="258480" cy="127440"/>
          </xdr14:xfrm>
        </xdr:contentPart>
      </mc:Choice>
      <mc:Fallback xmlns="">
        <xdr:pic>
          <xdr:nvPicPr>
            <xdr:cNvPr id="15" name="Encre 14">
              <a:extLst>
                <a:ext uri="{FF2B5EF4-FFF2-40B4-BE49-F238E27FC236}">
                  <a16:creationId xmlns:a16="http://schemas.microsoft.com/office/drawing/2014/main" id="{FE644374-C469-4D42-B302-346D1B5FD575}"/>
                </a:ext>
                <a:ext uri="{147F2762-F138-4A5C-976F-8EAC2B608ADB}">
                  <a16:predDERef xmlns:a16="http://schemas.microsoft.com/office/drawing/2014/main" pred="{4D22BBB7-1119-9041-BA13-A5BB7F991D1B}"/>
                </a:ext>
              </a:extLst>
            </xdr:cNvPr>
            <xdr:cNvPicPr/>
          </xdr:nvPicPr>
          <xdr:blipFill>
            <a:blip xmlns:r="http://schemas.openxmlformats.org/officeDocument/2006/relationships" r:embed="rId28"/>
            <a:stretch>
              <a:fillRect/>
            </a:stretch>
          </xdr:blipFill>
          <xdr:spPr>
            <a:xfrm>
              <a:off x="9278280" y="3106080"/>
              <a:ext cx="320040" cy="1886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897333</xdr:colOff>
      <xdr:row>14</xdr:row>
      <xdr:rowOff>224207</xdr:rowOff>
    </xdr:from>
    <xdr:to>
      <xdr:col>13</xdr:col>
      <xdr:colOff>101993</xdr:colOff>
      <xdr:row>16</xdr:row>
      <xdr:rowOff>105913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9">
          <xdr14:nvContentPartPr>
            <xdr14:cNvPr id="17" name="Encre 16">
              <a:extLst>
                <a:ext uri="{FF2B5EF4-FFF2-40B4-BE49-F238E27FC236}">
                  <a16:creationId xmlns:a16="http://schemas.microsoft.com/office/drawing/2014/main" id="{EE36AB7C-D5C6-1F49-8EA9-73E1CEF4F6ED}"/>
                </a:ext>
                <a:ext uri="{147F2762-F138-4A5C-976F-8EAC2B608ADB}">
                  <a16:predDERef xmlns:a16="http://schemas.microsoft.com/office/drawing/2014/main" pred="{06C93A84-2140-C245-A892-43650F00F2C1}"/>
                </a:ext>
              </a:extLst>
            </xdr14:cNvPr>
            <xdr14:cNvContentPartPr/>
          </xdr14:nvContentPartPr>
          <xdr14:nvPr macro=""/>
          <xdr14:xfrm>
            <a:off x="7713000" y="4089240"/>
            <a:ext cx="360360" cy="381240"/>
          </xdr14:xfrm>
        </xdr:contentPart>
      </mc:Choice>
      <mc:Fallback xmlns="">
        <xdr:pic>
          <xdr:nvPicPr>
            <xdr:cNvPr id="17" name="Encre 16">
              <a:extLst>
                <a:ext uri="{FF2B5EF4-FFF2-40B4-BE49-F238E27FC236}">
                  <a16:creationId xmlns:a16="http://schemas.microsoft.com/office/drawing/2014/main" id="{EE36AB7C-D5C6-1F49-8EA9-73E1CEF4F6ED}"/>
                </a:ext>
                <a:ext uri="{147F2762-F138-4A5C-976F-8EAC2B608ADB}">
                  <a16:predDERef xmlns:a16="http://schemas.microsoft.com/office/drawing/2014/main" pred="{06C93A84-2140-C245-A892-43650F00F2C1}"/>
                </a:ext>
              </a:extLst>
            </xdr:cNvPr>
            <xdr:cNvPicPr/>
          </xdr:nvPicPr>
          <xdr:blipFill>
            <a:blip xmlns:r="http://schemas.openxmlformats.org/officeDocument/2006/relationships" r:embed="rId32"/>
            <a:stretch>
              <a:fillRect/>
            </a:stretch>
          </xdr:blipFill>
          <xdr:spPr>
            <a:xfrm>
              <a:off x="7682400" y="4058640"/>
              <a:ext cx="421560" cy="4428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198833</xdr:colOff>
      <xdr:row>14</xdr:row>
      <xdr:rowOff>25127</xdr:rowOff>
    </xdr:from>
    <xdr:to>
      <xdr:col>13</xdr:col>
      <xdr:colOff>317633</xdr:colOff>
      <xdr:row>15</xdr:row>
      <xdr:rowOff>160920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3">
          <xdr14:nvContentPartPr>
            <xdr14:cNvPr id="18" name="Encre 17">
              <a:extLst>
                <a:ext uri="{FF2B5EF4-FFF2-40B4-BE49-F238E27FC236}">
                  <a16:creationId xmlns:a16="http://schemas.microsoft.com/office/drawing/2014/main" id="{8A3F1923-51C9-534C-B39F-CE0C676183D6}"/>
                </a:ext>
                <a:ext uri="{147F2762-F138-4A5C-976F-8EAC2B608ADB}">
                  <a16:predDERef xmlns:a16="http://schemas.microsoft.com/office/drawing/2014/main" pred="{EE36AB7C-D5C6-1F49-8EA9-73E1CEF4F6ED}"/>
                </a:ext>
              </a:extLst>
            </xdr14:cNvPr>
            <xdr14:cNvContentPartPr/>
          </xdr14:nvContentPartPr>
          <xdr14:nvPr macro=""/>
          <xdr14:xfrm>
            <a:off x="8170200" y="3890160"/>
            <a:ext cx="118800" cy="385560"/>
          </xdr14:xfrm>
        </xdr:contentPart>
      </mc:Choice>
      <mc:Fallback xmlns="">
        <xdr:pic>
          <xdr:nvPicPr>
            <xdr:cNvPr id="18" name="Encre 17">
              <a:extLst>
                <a:ext uri="{FF2B5EF4-FFF2-40B4-BE49-F238E27FC236}">
                  <a16:creationId xmlns:a16="http://schemas.microsoft.com/office/drawing/2014/main" id="{8A3F1923-51C9-534C-B39F-CE0C676183D6}"/>
                </a:ext>
                <a:ext uri="{147F2762-F138-4A5C-976F-8EAC2B608ADB}">
                  <a16:predDERef xmlns:a16="http://schemas.microsoft.com/office/drawing/2014/main" pred="{EE36AB7C-D5C6-1F49-8EA9-73E1CEF4F6ED}"/>
                </a:ext>
              </a:extLst>
            </xdr:cNvPr>
            <xdr:cNvPicPr/>
          </xdr:nvPicPr>
          <xdr:blipFill>
            <a:blip xmlns:r="http://schemas.openxmlformats.org/officeDocument/2006/relationships" r:embed="rId34"/>
            <a:stretch>
              <a:fillRect/>
            </a:stretch>
          </xdr:blipFill>
          <xdr:spPr>
            <a:xfrm>
              <a:off x="8139600" y="3859560"/>
              <a:ext cx="180360" cy="4471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329873</xdr:colOff>
      <xdr:row>14</xdr:row>
      <xdr:rowOff>25127</xdr:rowOff>
    </xdr:from>
    <xdr:to>
      <xdr:col>13</xdr:col>
      <xdr:colOff>351473</xdr:colOff>
      <xdr:row>14</xdr:row>
      <xdr:rowOff>55007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5">
          <xdr14:nvContentPartPr>
            <xdr14:cNvPr id="19" name="Encre 18">
              <a:extLst>
                <a:ext uri="{FF2B5EF4-FFF2-40B4-BE49-F238E27FC236}">
                  <a16:creationId xmlns:a16="http://schemas.microsoft.com/office/drawing/2014/main" id="{862ADCE4-D723-7341-B8DD-F66CF40744D8}"/>
                </a:ext>
                <a:ext uri="{147F2762-F138-4A5C-976F-8EAC2B608ADB}">
                  <a16:predDERef xmlns:a16="http://schemas.microsoft.com/office/drawing/2014/main" pred="{8A3F1923-51C9-534C-B39F-CE0C676183D6}"/>
                </a:ext>
              </a:extLst>
            </xdr14:cNvPr>
            <xdr14:cNvContentPartPr/>
          </xdr14:nvContentPartPr>
          <xdr14:nvPr macro=""/>
          <xdr14:xfrm>
            <a:off x="8301240" y="3890160"/>
            <a:ext cx="21600" cy="29880"/>
          </xdr14:xfrm>
        </xdr:contentPart>
      </mc:Choice>
      <mc:Fallback xmlns="">
        <xdr:pic>
          <xdr:nvPicPr>
            <xdr:cNvPr id="19" name="Encre 18">
              <a:extLst>
                <a:ext uri="{FF2B5EF4-FFF2-40B4-BE49-F238E27FC236}">
                  <a16:creationId xmlns:a16="http://schemas.microsoft.com/office/drawing/2014/main" id="{862ADCE4-D723-7341-B8DD-F66CF40744D8}"/>
                </a:ext>
                <a:ext uri="{147F2762-F138-4A5C-976F-8EAC2B608ADB}">
                  <a16:predDERef xmlns:a16="http://schemas.microsoft.com/office/drawing/2014/main" pred="{8A3F1923-51C9-534C-B39F-CE0C676183D6}"/>
                </a:ext>
              </a:extLst>
            </xdr:cNvPr>
            <xdr:cNvPicPr/>
          </xdr:nvPicPr>
          <xdr:blipFill>
            <a:blip xmlns:r="http://schemas.openxmlformats.org/officeDocument/2006/relationships" r:embed="rId36"/>
            <a:stretch>
              <a:fillRect/>
            </a:stretch>
          </xdr:blipFill>
          <xdr:spPr>
            <a:xfrm>
              <a:off x="8270640" y="3859560"/>
              <a:ext cx="82800" cy="914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317173</xdr:colOff>
      <xdr:row>12</xdr:row>
      <xdr:rowOff>143780</xdr:rowOff>
    </xdr:from>
    <xdr:to>
      <xdr:col>14</xdr:col>
      <xdr:colOff>474133</xdr:colOff>
      <xdr:row>13</xdr:row>
      <xdr:rowOff>72213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7">
          <xdr14:nvContentPartPr>
            <xdr14:cNvPr id="24" name="Encre 23">
              <a:extLst>
                <a:ext uri="{FF2B5EF4-FFF2-40B4-BE49-F238E27FC236}">
                  <a16:creationId xmlns:a16="http://schemas.microsoft.com/office/drawing/2014/main" id="{B9F2FB99-48CC-DE4F-A477-49FC1BD15CEB}"/>
                </a:ext>
                <a:ext uri="{147F2762-F138-4A5C-976F-8EAC2B608ADB}">
                  <a16:predDERef xmlns:a16="http://schemas.microsoft.com/office/drawing/2014/main" pred="{005D0C68-6438-F44D-A848-037803577506}"/>
                </a:ext>
              </a:extLst>
            </xdr14:cNvPr>
            <xdr14:cNvContentPartPr/>
          </xdr14:nvContentPartPr>
          <xdr14:nvPr macro=""/>
          <xdr14:xfrm>
            <a:off x="9444240" y="3509280"/>
            <a:ext cx="156960" cy="178200"/>
          </xdr14:xfrm>
        </xdr:contentPart>
      </mc:Choice>
      <mc:Fallback xmlns="">
        <xdr:pic>
          <xdr:nvPicPr>
            <xdr:cNvPr id="24" name="Encre 23">
              <a:extLst>
                <a:ext uri="{FF2B5EF4-FFF2-40B4-BE49-F238E27FC236}">
                  <a16:creationId xmlns:a16="http://schemas.microsoft.com/office/drawing/2014/main" id="{B9F2FB99-48CC-DE4F-A477-49FC1BD15CEB}"/>
                </a:ext>
                <a:ext uri="{147F2762-F138-4A5C-976F-8EAC2B608ADB}">
                  <a16:predDERef xmlns:a16="http://schemas.microsoft.com/office/drawing/2014/main" pred="{005D0C68-6438-F44D-A848-037803577506}"/>
                </a:ext>
              </a:extLst>
            </xdr:cNvPr>
            <xdr:cNvPicPr/>
          </xdr:nvPicPr>
          <xdr:blipFill>
            <a:blip xmlns:r="http://schemas.openxmlformats.org/officeDocument/2006/relationships" r:embed="rId38"/>
            <a:stretch>
              <a:fillRect/>
            </a:stretch>
          </xdr:blipFill>
          <xdr:spPr>
            <a:xfrm>
              <a:off x="9413640" y="3478680"/>
              <a:ext cx="218520" cy="2394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448573</xdr:colOff>
      <xdr:row>12</xdr:row>
      <xdr:rowOff>33620</xdr:rowOff>
    </xdr:from>
    <xdr:to>
      <xdr:col>14</xdr:col>
      <xdr:colOff>559093</xdr:colOff>
      <xdr:row>12</xdr:row>
      <xdr:rowOff>127220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9">
          <xdr14:nvContentPartPr>
            <xdr14:cNvPr id="25" name="Encre 24">
              <a:extLst>
                <a:ext uri="{FF2B5EF4-FFF2-40B4-BE49-F238E27FC236}">
                  <a16:creationId xmlns:a16="http://schemas.microsoft.com/office/drawing/2014/main" id="{9D991A33-1257-8041-A422-B5C0C9A78D01}"/>
                </a:ext>
                <a:ext uri="{147F2762-F138-4A5C-976F-8EAC2B608ADB}">
                  <a16:predDERef xmlns:a16="http://schemas.microsoft.com/office/drawing/2014/main" pred="{B9F2FB99-48CC-DE4F-A477-49FC1BD15CEB}"/>
                </a:ext>
              </a:extLst>
            </xdr14:cNvPr>
            <xdr14:cNvContentPartPr/>
          </xdr14:nvContentPartPr>
          <xdr14:nvPr macro=""/>
          <xdr14:xfrm>
            <a:off x="9575640" y="3399120"/>
            <a:ext cx="110520" cy="93600"/>
          </xdr14:xfrm>
        </xdr:contentPart>
      </mc:Choice>
      <mc:Fallback xmlns="">
        <xdr:pic>
          <xdr:nvPicPr>
            <xdr:cNvPr id="25" name="Encre 24">
              <a:extLst>
                <a:ext uri="{FF2B5EF4-FFF2-40B4-BE49-F238E27FC236}">
                  <a16:creationId xmlns:a16="http://schemas.microsoft.com/office/drawing/2014/main" id="{9D991A33-1257-8041-A422-B5C0C9A78D01}"/>
                </a:ext>
                <a:ext uri="{147F2762-F138-4A5C-976F-8EAC2B608ADB}">
                  <a16:predDERef xmlns:a16="http://schemas.microsoft.com/office/drawing/2014/main" pred="{B9F2FB99-48CC-DE4F-A477-49FC1BD15CEB}"/>
                </a:ext>
              </a:extLst>
            </xdr:cNvPr>
            <xdr:cNvPicPr/>
          </xdr:nvPicPr>
          <xdr:blipFill>
            <a:blip xmlns:r="http://schemas.openxmlformats.org/officeDocument/2006/relationships" r:embed="rId40"/>
            <a:stretch>
              <a:fillRect/>
            </a:stretch>
          </xdr:blipFill>
          <xdr:spPr>
            <a:xfrm>
              <a:off x="9545040" y="3368520"/>
              <a:ext cx="171720" cy="1548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711013</xdr:colOff>
      <xdr:row>11</xdr:row>
      <xdr:rowOff>152347</xdr:rowOff>
    </xdr:from>
    <xdr:to>
      <xdr:col>14</xdr:col>
      <xdr:colOff>965533</xdr:colOff>
      <xdr:row>12</xdr:row>
      <xdr:rowOff>34340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1">
          <xdr14:nvContentPartPr>
            <xdr14:cNvPr id="26" name="Encre 25">
              <a:extLst>
                <a:ext uri="{FF2B5EF4-FFF2-40B4-BE49-F238E27FC236}">
                  <a16:creationId xmlns:a16="http://schemas.microsoft.com/office/drawing/2014/main" id="{44F66C7B-F8C0-F648-BE69-5A7414E0E041}"/>
                </a:ext>
                <a:ext uri="{147F2762-F138-4A5C-976F-8EAC2B608ADB}">
                  <a16:predDERef xmlns:a16="http://schemas.microsoft.com/office/drawing/2014/main" pred="{9D991A33-1257-8041-A422-B5C0C9A78D01}"/>
                </a:ext>
              </a:extLst>
            </xdr14:cNvPr>
            <xdr14:cNvContentPartPr/>
          </xdr14:nvContentPartPr>
          <xdr14:nvPr macro=""/>
          <xdr14:xfrm>
            <a:off x="9838080" y="3268080"/>
            <a:ext cx="254520" cy="131760"/>
          </xdr14:xfrm>
        </xdr:contentPart>
      </mc:Choice>
      <mc:Fallback xmlns="">
        <xdr:pic>
          <xdr:nvPicPr>
            <xdr:cNvPr id="26" name="Encre 25">
              <a:extLst>
                <a:ext uri="{FF2B5EF4-FFF2-40B4-BE49-F238E27FC236}">
                  <a16:creationId xmlns:a16="http://schemas.microsoft.com/office/drawing/2014/main" id="{44F66C7B-F8C0-F648-BE69-5A7414E0E041}"/>
                </a:ext>
                <a:ext uri="{147F2762-F138-4A5C-976F-8EAC2B608ADB}">
                  <a16:predDERef xmlns:a16="http://schemas.microsoft.com/office/drawing/2014/main" pred="{9D991A33-1257-8041-A422-B5C0C9A78D01}"/>
                </a:ext>
              </a:extLst>
            </xdr:cNvPr>
            <xdr:cNvPicPr/>
          </xdr:nvPicPr>
          <xdr:blipFill>
            <a:blip xmlns:r="http://schemas.openxmlformats.org/officeDocument/2006/relationships" r:embed="rId42"/>
            <a:stretch>
              <a:fillRect/>
            </a:stretch>
          </xdr:blipFill>
          <xdr:spPr>
            <a:xfrm>
              <a:off x="9807480" y="3237120"/>
              <a:ext cx="315720" cy="1929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406193</xdr:colOff>
      <xdr:row>17</xdr:row>
      <xdr:rowOff>12387</xdr:rowOff>
    </xdr:from>
    <xdr:to>
      <xdr:col>13</xdr:col>
      <xdr:colOff>521033</xdr:colOff>
      <xdr:row>17</xdr:row>
      <xdr:rowOff>203187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3">
          <xdr14:nvContentPartPr>
            <xdr14:cNvPr id="37" name="Encre 36">
              <a:extLst>
                <a:ext uri="{FF2B5EF4-FFF2-40B4-BE49-F238E27FC236}">
                  <a16:creationId xmlns:a16="http://schemas.microsoft.com/office/drawing/2014/main" id="{3572425E-38B9-CE47-880D-A80EB316C265}"/>
                </a:ext>
                <a:ext uri="{147F2762-F138-4A5C-976F-8EAC2B608ADB}">
                  <a16:predDERef xmlns:a16="http://schemas.microsoft.com/office/drawing/2014/main" pred="{44F66C7B-F8C0-F648-BE69-5A7414E0E041}"/>
                </a:ext>
              </a:extLst>
            </xdr14:cNvPr>
            <xdr14:cNvContentPartPr/>
          </xdr14:nvContentPartPr>
          <xdr14:nvPr macro=""/>
          <xdr14:xfrm>
            <a:off x="8377560" y="4626720"/>
            <a:ext cx="114840" cy="190800"/>
          </xdr14:xfrm>
        </xdr:contentPart>
      </mc:Choice>
      <mc:Fallback xmlns="">
        <xdr:pic>
          <xdr:nvPicPr>
            <xdr:cNvPr id="37" name="Encre 36">
              <a:extLst>
                <a:ext uri="{FF2B5EF4-FFF2-40B4-BE49-F238E27FC236}">
                  <a16:creationId xmlns:a16="http://schemas.microsoft.com/office/drawing/2014/main" id="{3572425E-38B9-CE47-880D-A80EB316C265}"/>
                </a:ext>
                <a:ext uri="{147F2762-F138-4A5C-976F-8EAC2B608ADB}">
                  <a16:predDERef xmlns:a16="http://schemas.microsoft.com/office/drawing/2014/main" pred="{44F66C7B-F8C0-F648-BE69-5A7414E0E041}"/>
                </a:ext>
              </a:extLst>
            </xdr:cNvPr>
            <xdr:cNvPicPr/>
          </xdr:nvPicPr>
          <xdr:blipFill>
            <a:blip xmlns:r="http://schemas.openxmlformats.org/officeDocument/2006/relationships" r:embed="rId44"/>
            <a:stretch>
              <a:fillRect/>
            </a:stretch>
          </xdr:blipFill>
          <xdr:spPr>
            <a:xfrm>
              <a:off x="8346960" y="4596120"/>
              <a:ext cx="176040" cy="2523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380993</xdr:colOff>
      <xdr:row>16</xdr:row>
      <xdr:rowOff>20953</xdr:rowOff>
    </xdr:from>
    <xdr:to>
      <xdr:col>13</xdr:col>
      <xdr:colOff>554873</xdr:colOff>
      <xdr:row>16</xdr:row>
      <xdr:rowOff>224353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5">
          <xdr14:nvContentPartPr>
            <xdr14:cNvPr id="38" name="Encre 37">
              <a:extLst>
                <a:ext uri="{FF2B5EF4-FFF2-40B4-BE49-F238E27FC236}">
                  <a16:creationId xmlns:a16="http://schemas.microsoft.com/office/drawing/2014/main" id="{EB05AEE4-69F8-9F46-8AA1-2EC17F48DFEF}"/>
                </a:ext>
                <a:ext uri="{147F2762-F138-4A5C-976F-8EAC2B608ADB}">
                  <a16:predDERef xmlns:a16="http://schemas.microsoft.com/office/drawing/2014/main" pred="{3572425E-38B9-CE47-880D-A80EB316C265}"/>
                </a:ext>
              </a:extLst>
            </xdr14:cNvPr>
            <xdr14:cNvContentPartPr/>
          </xdr14:nvContentPartPr>
          <xdr14:nvPr macro=""/>
          <xdr14:xfrm>
            <a:off x="8352360" y="4385520"/>
            <a:ext cx="173880" cy="203400"/>
          </xdr14:xfrm>
        </xdr:contentPart>
      </mc:Choice>
      <mc:Fallback xmlns="">
        <xdr:pic>
          <xdr:nvPicPr>
            <xdr:cNvPr id="38" name="Encre 37">
              <a:extLst>
                <a:ext uri="{FF2B5EF4-FFF2-40B4-BE49-F238E27FC236}">
                  <a16:creationId xmlns:a16="http://schemas.microsoft.com/office/drawing/2014/main" id="{EB05AEE4-69F8-9F46-8AA1-2EC17F48DFEF}"/>
                </a:ext>
                <a:ext uri="{147F2762-F138-4A5C-976F-8EAC2B608ADB}">
                  <a16:predDERef xmlns:a16="http://schemas.microsoft.com/office/drawing/2014/main" pred="{3572425E-38B9-CE47-880D-A80EB316C265}"/>
                </a:ext>
              </a:extLst>
            </xdr:cNvPr>
            <xdr:cNvPicPr/>
          </xdr:nvPicPr>
          <xdr:blipFill>
            <a:blip xmlns:r="http://schemas.openxmlformats.org/officeDocument/2006/relationships" r:embed="rId46"/>
            <a:stretch>
              <a:fillRect/>
            </a:stretch>
          </xdr:blipFill>
          <xdr:spPr>
            <a:xfrm>
              <a:off x="8321400" y="4354920"/>
              <a:ext cx="235440" cy="2649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427433</xdr:colOff>
      <xdr:row>16</xdr:row>
      <xdr:rowOff>198793</xdr:rowOff>
    </xdr:from>
    <xdr:to>
      <xdr:col>13</xdr:col>
      <xdr:colOff>571793</xdr:colOff>
      <xdr:row>17</xdr:row>
      <xdr:rowOff>59547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7">
          <xdr14:nvContentPartPr>
            <xdr14:cNvPr id="39" name="Encre 38">
              <a:extLst>
                <a:ext uri="{FF2B5EF4-FFF2-40B4-BE49-F238E27FC236}">
                  <a16:creationId xmlns:a16="http://schemas.microsoft.com/office/drawing/2014/main" id="{F940E595-95E3-D542-8CF2-FD84304C4B77}"/>
                </a:ext>
                <a:ext uri="{147F2762-F138-4A5C-976F-8EAC2B608ADB}">
                  <a16:predDERef xmlns:a16="http://schemas.microsoft.com/office/drawing/2014/main" pred="{EB05AEE4-69F8-9F46-8AA1-2EC17F48DFEF}"/>
                </a:ext>
              </a:extLst>
            </xdr14:cNvPr>
            <xdr14:cNvContentPartPr/>
          </xdr14:nvContentPartPr>
          <xdr14:nvPr macro=""/>
          <xdr14:xfrm>
            <a:off x="8398800" y="4563360"/>
            <a:ext cx="144360" cy="110520"/>
          </xdr14:xfrm>
        </xdr:contentPart>
      </mc:Choice>
      <mc:Fallback xmlns="">
        <xdr:pic>
          <xdr:nvPicPr>
            <xdr:cNvPr id="39" name="Encre 38">
              <a:extLst>
                <a:ext uri="{FF2B5EF4-FFF2-40B4-BE49-F238E27FC236}">
                  <a16:creationId xmlns:a16="http://schemas.microsoft.com/office/drawing/2014/main" id="{F940E595-95E3-D542-8CF2-FD84304C4B77}"/>
                </a:ext>
                <a:ext uri="{147F2762-F138-4A5C-976F-8EAC2B608ADB}">
                  <a16:predDERef xmlns:a16="http://schemas.microsoft.com/office/drawing/2014/main" pred="{EB05AEE4-69F8-9F46-8AA1-2EC17F48DFEF}"/>
                </a:ext>
              </a:extLst>
            </xdr:cNvPr>
            <xdr:cNvPicPr/>
          </xdr:nvPicPr>
          <xdr:blipFill>
            <a:blip xmlns:r="http://schemas.openxmlformats.org/officeDocument/2006/relationships" r:embed="rId48"/>
            <a:stretch>
              <a:fillRect/>
            </a:stretch>
          </xdr:blipFill>
          <xdr:spPr>
            <a:xfrm>
              <a:off x="8368200" y="4532760"/>
              <a:ext cx="205560" cy="1717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600953</xdr:colOff>
      <xdr:row>16</xdr:row>
      <xdr:rowOff>181873</xdr:rowOff>
    </xdr:from>
    <xdr:to>
      <xdr:col>13</xdr:col>
      <xdr:colOff>808673</xdr:colOff>
      <xdr:row>17</xdr:row>
      <xdr:rowOff>50907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9">
          <xdr14:nvContentPartPr>
            <xdr14:cNvPr id="40" name="Encre 39">
              <a:extLst>
                <a:ext uri="{FF2B5EF4-FFF2-40B4-BE49-F238E27FC236}">
                  <a16:creationId xmlns:a16="http://schemas.microsoft.com/office/drawing/2014/main" id="{22D1FF10-38CE-DD49-8C21-63145372BF2D}"/>
                </a:ext>
                <a:ext uri="{147F2762-F138-4A5C-976F-8EAC2B608ADB}">
                  <a16:predDERef xmlns:a16="http://schemas.microsoft.com/office/drawing/2014/main" pred="{F940E595-95E3-D542-8CF2-FD84304C4B77}"/>
                </a:ext>
              </a:extLst>
            </xdr14:cNvPr>
            <xdr14:cNvContentPartPr/>
          </xdr14:nvContentPartPr>
          <xdr14:nvPr macro=""/>
          <xdr14:xfrm>
            <a:off x="8572320" y="4546440"/>
            <a:ext cx="207720" cy="118800"/>
          </xdr14:xfrm>
        </xdr:contentPart>
      </mc:Choice>
      <mc:Fallback xmlns="">
        <xdr:pic>
          <xdr:nvPicPr>
            <xdr:cNvPr id="40" name="Encre 39">
              <a:extLst>
                <a:ext uri="{FF2B5EF4-FFF2-40B4-BE49-F238E27FC236}">
                  <a16:creationId xmlns:a16="http://schemas.microsoft.com/office/drawing/2014/main" id="{22D1FF10-38CE-DD49-8C21-63145372BF2D}"/>
                </a:ext>
                <a:ext uri="{147F2762-F138-4A5C-976F-8EAC2B608ADB}">
                  <a16:predDERef xmlns:a16="http://schemas.microsoft.com/office/drawing/2014/main" pred="{F940E595-95E3-D542-8CF2-FD84304C4B77}"/>
                </a:ext>
              </a:extLst>
            </xdr:cNvPr>
            <xdr:cNvPicPr/>
          </xdr:nvPicPr>
          <xdr:blipFill>
            <a:blip xmlns:r="http://schemas.openxmlformats.org/officeDocument/2006/relationships" r:embed="rId50"/>
            <a:stretch>
              <a:fillRect/>
            </a:stretch>
          </xdr:blipFill>
          <xdr:spPr>
            <a:xfrm>
              <a:off x="8541720" y="4515840"/>
              <a:ext cx="269280" cy="1803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761873</xdr:colOff>
      <xdr:row>16</xdr:row>
      <xdr:rowOff>88633</xdr:rowOff>
    </xdr:from>
    <xdr:to>
      <xdr:col>13</xdr:col>
      <xdr:colOff>978233</xdr:colOff>
      <xdr:row>16</xdr:row>
      <xdr:rowOff>216073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1">
          <xdr14:nvContentPartPr>
            <xdr14:cNvPr id="41" name="Encre 40">
              <a:extLst>
                <a:ext uri="{FF2B5EF4-FFF2-40B4-BE49-F238E27FC236}">
                  <a16:creationId xmlns:a16="http://schemas.microsoft.com/office/drawing/2014/main" id="{48C900FA-5A0E-0541-BE83-D5199E6E24FD}"/>
                </a:ext>
                <a:ext uri="{147F2762-F138-4A5C-976F-8EAC2B608ADB}">
                  <a16:predDERef xmlns:a16="http://schemas.microsoft.com/office/drawing/2014/main" pred="{22D1FF10-38CE-DD49-8C21-63145372BF2D}"/>
                </a:ext>
              </a:extLst>
            </xdr14:cNvPr>
            <xdr14:cNvContentPartPr/>
          </xdr14:nvContentPartPr>
          <xdr14:nvPr macro=""/>
          <xdr14:xfrm>
            <a:off x="8733240" y="4453200"/>
            <a:ext cx="216360" cy="127440"/>
          </xdr14:xfrm>
        </xdr:contentPart>
      </mc:Choice>
      <mc:Fallback xmlns="">
        <xdr:pic>
          <xdr:nvPicPr>
            <xdr:cNvPr id="41" name="Encre 40">
              <a:extLst>
                <a:ext uri="{FF2B5EF4-FFF2-40B4-BE49-F238E27FC236}">
                  <a16:creationId xmlns:a16="http://schemas.microsoft.com/office/drawing/2014/main" id="{48C900FA-5A0E-0541-BE83-D5199E6E24FD}"/>
                </a:ext>
                <a:ext uri="{147F2762-F138-4A5C-976F-8EAC2B608ADB}">
                  <a16:predDERef xmlns:a16="http://schemas.microsoft.com/office/drawing/2014/main" pred="{22D1FF10-38CE-DD49-8C21-63145372BF2D}"/>
                </a:ext>
              </a:extLst>
            </xdr:cNvPr>
            <xdr:cNvPicPr/>
          </xdr:nvPicPr>
          <xdr:blipFill>
            <a:blip xmlns:r="http://schemas.openxmlformats.org/officeDocument/2006/relationships" r:embed="rId52"/>
            <a:stretch>
              <a:fillRect/>
            </a:stretch>
          </xdr:blipFill>
          <xdr:spPr>
            <a:xfrm>
              <a:off x="8702640" y="4422600"/>
              <a:ext cx="277560" cy="1886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1024313</xdr:colOff>
      <xdr:row>15</xdr:row>
      <xdr:rowOff>245520</xdr:rowOff>
    </xdr:from>
    <xdr:to>
      <xdr:col>13</xdr:col>
      <xdr:colOff>1092353</xdr:colOff>
      <xdr:row>16</xdr:row>
      <xdr:rowOff>51193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3">
          <xdr14:nvContentPartPr>
            <xdr14:cNvPr id="42" name="Encre 41">
              <a:extLst>
                <a:ext uri="{FF2B5EF4-FFF2-40B4-BE49-F238E27FC236}">
                  <a16:creationId xmlns:a16="http://schemas.microsoft.com/office/drawing/2014/main" id="{44B8FA15-CCEE-8E4D-A346-ACC8ABF83B0E}"/>
                </a:ext>
                <a:ext uri="{147F2762-F138-4A5C-976F-8EAC2B608ADB}">
                  <a16:predDERef xmlns:a16="http://schemas.microsoft.com/office/drawing/2014/main" pred="{48C900FA-5A0E-0541-BE83-D5199E6E24FD}"/>
                </a:ext>
              </a:extLst>
            </xdr14:cNvPr>
            <xdr14:cNvContentPartPr/>
          </xdr14:nvContentPartPr>
          <xdr14:nvPr macro=""/>
          <xdr14:xfrm>
            <a:off x="8995680" y="4360320"/>
            <a:ext cx="68040" cy="55440"/>
          </xdr14:xfrm>
        </xdr:contentPart>
      </mc:Choice>
      <mc:Fallback xmlns="">
        <xdr:pic>
          <xdr:nvPicPr>
            <xdr:cNvPr id="42" name="Encre 41">
              <a:extLst>
                <a:ext uri="{FF2B5EF4-FFF2-40B4-BE49-F238E27FC236}">
                  <a16:creationId xmlns:a16="http://schemas.microsoft.com/office/drawing/2014/main" id="{44B8FA15-CCEE-8E4D-A346-ACC8ABF83B0E}"/>
                </a:ext>
                <a:ext uri="{147F2762-F138-4A5C-976F-8EAC2B608ADB}">
                  <a16:predDERef xmlns:a16="http://schemas.microsoft.com/office/drawing/2014/main" pred="{48C900FA-5A0E-0541-BE83-D5199E6E24FD}"/>
                </a:ext>
              </a:extLst>
            </xdr:cNvPr>
            <xdr:cNvPicPr/>
          </xdr:nvPicPr>
          <xdr:blipFill>
            <a:blip xmlns:r="http://schemas.openxmlformats.org/officeDocument/2006/relationships" r:embed="rId54"/>
            <a:stretch>
              <a:fillRect/>
            </a:stretch>
          </xdr:blipFill>
          <xdr:spPr>
            <a:xfrm>
              <a:off x="8965080" y="4329360"/>
              <a:ext cx="129600" cy="1166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986153</xdr:colOff>
      <xdr:row>15</xdr:row>
      <xdr:rowOff>101520</xdr:rowOff>
    </xdr:from>
    <xdr:to>
      <xdr:col>13</xdr:col>
      <xdr:colOff>1016033</xdr:colOff>
      <xdr:row>15</xdr:row>
      <xdr:rowOff>114480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5">
          <xdr14:nvContentPartPr>
            <xdr14:cNvPr id="43" name="Encre 42">
              <a:extLst>
                <a:ext uri="{FF2B5EF4-FFF2-40B4-BE49-F238E27FC236}">
                  <a16:creationId xmlns:a16="http://schemas.microsoft.com/office/drawing/2014/main" id="{482BF14B-FBA0-D74C-B622-EBD453B1BF1E}"/>
                </a:ext>
                <a:ext uri="{147F2762-F138-4A5C-976F-8EAC2B608ADB}">
                  <a16:predDERef xmlns:a16="http://schemas.microsoft.com/office/drawing/2014/main" pred="{44B8FA15-CCEE-8E4D-A346-ACC8ABF83B0E}"/>
                </a:ext>
              </a:extLst>
            </xdr14:cNvPr>
            <xdr14:cNvContentPartPr/>
          </xdr14:nvContentPartPr>
          <xdr14:nvPr macro=""/>
          <xdr14:xfrm>
            <a:off x="8957520" y="4216320"/>
            <a:ext cx="29880" cy="12960"/>
          </xdr14:xfrm>
        </xdr:contentPart>
      </mc:Choice>
      <mc:Fallback xmlns="">
        <xdr:pic>
          <xdr:nvPicPr>
            <xdr:cNvPr id="43" name="Encre 42">
              <a:extLst>
                <a:ext uri="{FF2B5EF4-FFF2-40B4-BE49-F238E27FC236}">
                  <a16:creationId xmlns:a16="http://schemas.microsoft.com/office/drawing/2014/main" id="{482BF14B-FBA0-D74C-B622-EBD453B1BF1E}"/>
                </a:ext>
                <a:ext uri="{147F2762-F138-4A5C-976F-8EAC2B608ADB}">
                  <a16:predDERef xmlns:a16="http://schemas.microsoft.com/office/drawing/2014/main" pred="{44B8FA15-CCEE-8E4D-A346-ACC8ABF83B0E}"/>
                </a:ext>
              </a:extLst>
            </xdr:cNvPr>
            <xdr:cNvPicPr/>
          </xdr:nvPicPr>
          <xdr:blipFill>
            <a:blip xmlns:r="http://schemas.openxmlformats.org/officeDocument/2006/relationships" r:embed="rId56"/>
            <a:stretch>
              <a:fillRect/>
            </a:stretch>
          </xdr:blipFill>
          <xdr:spPr>
            <a:xfrm>
              <a:off x="8926920" y="4185720"/>
              <a:ext cx="91440" cy="745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1079393</xdr:colOff>
      <xdr:row>14</xdr:row>
      <xdr:rowOff>215567</xdr:rowOff>
    </xdr:from>
    <xdr:to>
      <xdr:col>14</xdr:col>
      <xdr:colOff>55453</xdr:colOff>
      <xdr:row>15</xdr:row>
      <xdr:rowOff>220320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7">
          <xdr14:nvContentPartPr>
            <xdr14:cNvPr id="44" name="Encre 43">
              <a:extLst>
                <a:ext uri="{FF2B5EF4-FFF2-40B4-BE49-F238E27FC236}">
                  <a16:creationId xmlns:a16="http://schemas.microsoft.com/office/drawing/2014/main" id="{27392012-0393-2243-B29D-C5E2BCF685F4}"/>
                </a:ext>
                <a:ext uri="{147F2762-F138-4A5C-976F-8EAC2B608ADB}">
                  <a16:predDERef xmlns:a16="http://schemas.microsoft.com/office/drawing/2014/main" pred="{482BF14B-FBA0-D74C-B622-EBD453B1BF1E}"/>
                </a:ext>
              </a:extLst>
            </xdr14:cNvPr>
            <xdr14:cNvContentPartPr/>
          </xdr14:nvContentPartPr>
          <xdr14:nvPr macro=""/>
          <xdr14:xfrm>
            <a:off x="9050760" y="4080600"/>
            <a:ext cx="131760" cy="254520"/>
          </xdr14:xfrm>
        </xdr:contentPart>
      </mc:Choice>
      <mc:Fallback xmlns="">
        <xdr:pic>
          <xdr:nvPicPr>
            <xdr:cNvPr id="44" name="Encre 43">
              <a:extLst>
                <a:ext uri="{FF2B5EF4-FFF2-40B4-BE49-F238E27FC236}">
                  <a16:creationId xmlns:a16="http://schemas.microsoft.com/office/drawing/2014/main" id="{27392012-0393-2243-B29D-C5E2BCF685F4}"/>
                </a:ext>
                <a:ext uri="{147F2762-F138-4A5C-976F-8EAC2B608ADB}">
                  <a16:predDERef xmlns:a16="http://schemas.microsoft.com/office/drawing/2014/main" pred="{482BF14B-FBA0-D74C-B622-EBD453B1BF1E}"/>
                </a:ext>
              </a:extLst>
            </xdr:cNvPr>
            <xdr:cNvPicPr/>
          </xdr:nvPicPr>
          <xdr:blipFill>
            <a:blip xmlns:r="http://schemas.openxmlformats.org/officeDocument/2006/relationships" r:embed="rId58"/>
            <a:stretch>
              <a:fillRect/>
            </a:stretch>
          </xdr:blipFill>
          <xdr:spPr>
            <a:xfrm>
              <a:off x="9020160" y="4050000"/>
              <a:ext cx="192960" cy="3157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1142753</xdr:colOff>
      <xdr:row>14</xdr:row>
      <xdr:rowOff>147887</xdr:rowOff>
    </xdr:from>
    <xdr:to>
      <xdr:col>14</xdr:col>
      <xdr:colOff>279373</xdr:colOff>
      <xdr:row>15</xdr:row>
      <xdr:rowOff>110160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9">
          <xdr14:nvContentPartPr>
            <xdr14:cNvPr id="45" name="Encre 44">
              <a:extLst>
                <a:ext uri="{FF2B5EF4-FFF2-40B4-BE49-F238E27FC236}">
                  <a16:creationId xmlns:a16="http://schemas.microsoft.com/office/drawing/2014/main" id="{FE75B86D-2A6A-584A-9554-8BF4A7599692}"/>
                </a:ext>
                <a:ext uri="{147F2762-F138-4A5C-976F-8EAC2B608ADB}">
                  <a16:predDERef xmlns:a16="http://schemas.microsoft.com/office/drawing/2014/main" pred="{27392012-0393-2243-B29D-C5E2BCF685F4}"/>
                </a:ext>
              </a:extLst>
            </xdr14:cNvPr>
            <xdr14:cNvContentPartPr/>
          </xdr14:nvContentPartPr>
          <xdr14:nvPr macro=""/>
          <xdr14:xfrm>
            <a:off x="9114120" y="4012920"/>
            <a:ext cx="292320" cy="212040"/>
          </xdr14:xfrm>
        </xdr:contentPart>
      </mc:Choice>
      <mc:Fallback xmlns="">
        <xdr:pic>
          <xdr:nvPicPr>
            <xdr:cNvPr id="45" name="Encre 44">
              <a:extLst>
                <a:ext uri="{FF2B5EF4-FFF2-40B4-BE49-F238E27FC236}">
                  <a16:creationId xmlns:a16="http://schemas.microsoft.com/office/drawing/2014/main" id="{FE75B86D-2A6A-584A-9554-8BF4A7599692}"/>
                </a:ext>
                <a:ext uri="{147F2762-F138-4A5C-976F-8EAC2B608ADB}">
                  <a16:predDERef xmlns:a16="http://schemas.microsoft.com/office/drawing/2014/main" pred="{27392012-0393-2243-B29D-C5E2BCF685F4}"/>
                </a:ext>
              </a:extLst>
            </xdr:cNvPr>
            <xdr:cNvPicPr/>
          </xdr:nvPicPr>
          <xdr:blipFill>
            <a:blip xmlns:r="http://schemas.openxmlformats.org/officeDocument/2006/relationships" r:embed="rId60"/>
            <a:stretch>
              <a:fillRect/>
            </a:stretch>
          </xdr:blipFill>
          <xdr:spPr>
            <a:xfrm>
              <a:off x="9083520" y="3982320"/>
              <a:ext cx="353880" cy="2732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495013</xdr:colOff>
      <xdr:row>13</xdr:row>
      <xdr:rowOff>110013</xdr:rowOff>
    </xdr:from>
    <xdr:to>
      <xdr:col>14</xdr:col>
      <xdr:colOff>520933</xdr:colOff>
      <xdr:row>13</xdr:row>
      <xdr:rowOff>199293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1">
          <xdr14:nvContentPartPr>
            <xdr14:cNvPr id="48" name="Encre 47">
              <a:extLst>
                <a:ext uri="{FF2B5EF4-FFF2-40B4-BE49-F238E27FC236}">
                  <a16:creationId xmlns:a16="http://schemas.microsoft.com/office/drawing/2014/main" id="{C50600DD-D341-1A4A-8F89-E8CF34F0E196}"/>
                </a:ext>
                <a:ext uri="{147F2762-F138-4A5C-976F-8EAC2B608ADB}">
                  <a16:predDERef xmlns:a16="http://schemas.microsoft.com/office/drawing/2014/main" pred="{555B81F4-3C58-CE47-8D53-8946C0CEB25E}"/>
                </a:ext>
              </a:extLst>
            </xdr14:cNvPr>
            <xdr14:cNvContentPartPr/>
          </xdr14:nvContentPartPr>
          <xdr14:nvPr macro=""/>
          <xdr14:xfrm>
            <a:off x="9622080" y="3725280"/>
            <a:ext cx="25920" cy="89280"/>
          </xdr14:xfrm>
        </xdr:contentPart>
      </mc:Choice>
      <mc:Fallback xmlns="">
        <xdr:pic>
          <xdr:nvPicPr>
            <xdr:cNvPr id="48" name="Encre 47">
              <a:extLst>
                <a:ext uri="{FF2B5EF4-FFF2-40B4-BE49-F238E27FC236}">
                  <a16:creationId xmlns:a16="http://schemas.microsoft.com/office/drawing/2014/main" id="{C50600DD-D341-1A4A-8F89-E8CF34F0E196}"/>
                </a:ext>
                <a:ext uri="{147F2762-F138-4A5C-976F-8EAC2B608ADB}">
                  <a16:predDERef xmlns:a16="http://schemas.microsoft.com/office/drawing/2014/main" pred="{555B81F4-3C58-CE47-8D53-8946C0CEB25E}"/>
                </a:ext>
              </a:extLst>
            </xdr:cNvPr>
            <xdr:cNvPicPr/>
          </xdr:nvPicPr>
          <xdr:blipFill>
            <a:blip xmlns:r="http://schemas.openxmlformats.org/officeDocument/2006/relationships" r:embed="rId62"/>
            <a:stretch>
              <a:fillRect/>
            </a:stretch>
          </xdr:blipFill>
          <xdr:spPr>
            <a:xfrm>
              <a:off x="9591480" y="3694320"/>
              <a:ext cx="87120" cy="1504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554413</xdr:colOff>
      <xdr:row>13</xdr:row>
      <xdr:rowOff>101373</xdr:rowOff>
    </xdr:from>
    <xdr:to>
      <xdr:col>14</xdr:col>
      <xdr:colOff>559093</xdr:colOff>
      <xdr:row>13</xdr:row>
      <xdr:rowOff>173733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3">
          <xdr14:nvContentPartPr>
            <xdr14:cNvPr id="49" name="Encre 48">
              <a:extLst>
                <a:ext uri="{FF2B5EF4-FFF2-40B4-BE49-F238E27FC236}">
                  <a16:creationId xmlns:a16="http://schemas.microsoft.com/office/drawing/2014/main" id="{5A0890EC-E277-3648-BAB1-7FAFD38AD288}"/>
                </a:ext>
                <a:ext uri="{147F2762-F138-4A5C-976F-8EAC2B608ADB}">
                  <a16:predDERef xmlns:a16="http://schemas.microsoft.com/office/drawing/2014/main" pred="{C50600DD-D341-1A4A-8F89-E8CF34F0E196}"/>
                </a:ext>
              </a:extLst>
            </xdr14:cNvPr>
            <xdr14:cNvContentPartPr/>
          </xdr14:nvContentPartPr>
          <xdr14:nvPr macro=""/>
          <xdr14:xfrm>
            <a:off x="9681480" y="3716640"/>
            <a:ext cx="4680" cy="72360"/>
          </xdr14:xfrm>
        </xdr:contentPart>
      </mc:Choice>
      <mc:Fallback xmlns="">
        <xdr:pic>
          <xdr:nvPicPr>
            <xdr:cNvPr id="49" name="Encre 48">
              <a:extLst>
                <a:ext uri="{FF2B5EF4-FFF2-40B4-BE49-F238E27FC236}">
                  <a16:creationId xmlns:a16="http://schemas.microsoft.com/office/drawing/2014/main" id="{5A0890EC-E277-3648-BAB1-7FAFD38AD288}"/>
                </a:ext>
                <a:ext uri="{147F2762-F138-4A5C-976F-8EAC2B608ADB}">
                  <a16:predDERef xmlns:a16="http://schemas.microsoft.com/office/drawing/2014/main" pred="{C50600DD-D341-1A4A-8F89-E8CF34F0E196}"/>
                </a:ext>
              </a:extLst>
            </xdr:cNvPr>
            <xdr:cNvPicPr/>
          </xdr:nvPicPr>
          <xdr:blipFill>
            <a:blip xmlns:r="http://schemas.openxmlformats.org/officeDocument/2006/relationships" r:embed="rId64"/>
            <a:stretch>
              <a:fillRect/>
            </a:stretch>
          </xdr:blipFill>
          <xdr:spPr>
            <a:xfrm>
              <a:off x="9650880" y="3686040"/>
              <a:ext cx="65880" cy="1335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118193</xdr:colOff>
      <xdr:row>16</xdr:row>
      <xdr:rowOff>177553</xdr:rowOff>
    </xdr:from>
    <xdr:to>
      <xdr:col>13</xdr:col>
      <xdr:colOff>144113</xdr:colOff>
      <xdr:row>17</xdr:row>
      <xdr:rowOff>4467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5">
          <xdr14:nvContentPartPr>
            <xdr14:cNvPr id="50" name="Encre 49">
              <a:extLst>
                <a:ext uri="{FF2B5EF4-FFF2-40B4-BE49-F238E27FC236}">
                  <a16:creationId xmlns:a16="http://schemas.microsoft.com/office/drawing/2014/main" id="{85FA8094-6682-E440-B5CD-B4DC572EB4B3}"/>
                </a:ext>
                <a:ext uri="{147F2762-F138-4A5C-976F-8EAC2B608ADB}">
                  <a16:predDERef xmlns:a16="http://schemas.microsoft.com/office/drawing/2014/main" pred="{5A0890EC-E277-3648-BAB1-7FAFD38AD288}"/>
                </a:ext>
              </a:extLst>
            </xdr14:cNvPr>
            <xdr14:cNvContentPartPr/>
          </xdr14:nvContentPartPr>
          <xdr14:nvPr macro=""/>
          <xdr14:xfrm>
            <a:off x="8089560" y="4542120"/>
            <a:ext cx="25920" cy="76680"/>
          </xdr14:xfrm>
        </xdr:contentPart>
      </mc:Choice>
      <mc:Fallback xmlns="">
        <xdr:pic>
          <xdr:nvPicPr>
            <xdr:cNvPr id="50" name="Encre 49">
              <a:extLst>
                <a:ext uri="{FF2B5EF4-FFF2-40B4-BE49-F238E27FC236}">
                  <a16:creationId xmlns:a16="http://schemas.microsoft.com/office/drawing/2014/main" id="{85FA8094-6682-E440-B5CD-B4DC572EB4B3}"/>
                </a:ext>
                <a:ext uri="{147F2762-F138-4A5C-976F-8EAC2B608ADB}">
                  <a16:predDERef xmlns:a16="http://schemas.microsoft.com/office/drawing/2014/main" pred="{5A0890EC-E277-3648-BAB1-7FAFD38AD288}"/>
                </a:ext>
              </a:extLst>
            </xdr:cNvPr>
            <xdr:cNvPicPr/>
          </xdr:nvPicPr>
          <xdr:blipFill>
            <a:blip xmlns:r="http://schemas.openxmlformats.org/officeDocument/2006/relationships" r:embed="rId66"/>
            <a:stretch>
              <a:fillRect/>
            </a:stretch>
          </xdr:blipFill>
          <xdr:spPr>
            <a:xfrm>
              <a:off x="8058960" y="4511520"/>
              <a:ext cx="87120" cy="1378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186233</xdr:colOff>
      <xdr:row>16</xdr:row>
      <xdr:rowOff>156313</xdr:rowOff>
    </xdr:from>
    <xdr:to>
      <xdr:col>13</xdr:col>
      <xdr:colOff>203513</xdr:colOff>
      <xdr:row>16</xdr:row>
      <xdr:rowOff>241273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7">
          <xdr14:nvContentPartPr>
            <xdr14:cNvPr id="51" name="Encre 50">
              <a:extLst>
                <a:ext uri="{FF2B5EF4-FFF2-40B4-BE49-F238E27FC236}">
                  <a16:creationId xmlns:a16="http://schemas.microsoft.com/office/drawing/2014/main" id="{F25E53C2-6B62-4249-BADD-8575EEBBBF76}"/>
                </a:ext>
                <a:ext uri="{147F2762-F138-4A5C-976F-8EAC2B608ADB}">
                  <a16:predDERef xmlns:a16="http://schemas.microsoft.com/office/drawing/2014/main" pred="{85FA8094-6682-E440-B5CD-B4DC572EB4B3}"/>
                </a:ext>
              </a:extLst>
            </xdr14:cNvPr>
            <xdr14:cNvContentPartPr/>
          </xdr14:nvContentPartPr>
          <xdr14:nvPr macro=""/>
          <xdr14:xfrm>
            <a:off x="8157600" y="4520880"/>
            <a:ext cx="17280" cy="84960"/>
          </xdr14:xfrm>
        </xdr:contentPart>
      </mc:Choice>
      <mc:Fallback xmlns="">
        <xdr:pic>
          <xdr:nvPicPr>
            <xdr:cNvPr id="51" name="Encre 50">
              <a:extLst>
                <a:ext uri="{FF2B5EF4-FFF2-40B4-BE49-F238E27FC236}">
                  <a16:creationId xmlns:a16="http://schemas.microsoft.com/office/drawing/2014/main" id="{F25E53C2-6B62-4249-BADD-8575EEBBBF76}"/>
                </a:ext>
                <a:ext uri="{147F2762-F138-4A5C-976F-8EAC2B608ADB}">
                  <a16:predDERef xmlns:a16="http://schemas.microsoft.com/office/drawing/2014/main" pred="{85FA8094-6682-E440-B5CD-B4DC572EB4B3}"/>
                </a:ext>
              </a:extLst>
            </xdr:cNvPr>
            <xdr:cNvPicPr/>
          </xdr:nvPicPr>
          <xdr:blipFill>
            <a:blip xmlns:r="http://schemas.openxmlformats.org/officeDocument/2006/relationships" r:embed="rId68"/>
            <a:stretch>
              <a:fillRect/>
            </a:stretch>
          </xdr:blipFill>
          <xdr:spPr>
            <a:xfrm>
              <a:off x="8126640" y="4490280"/>
              <a:ext cx="78480" cy="1465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1117293</xdr:colOff>
      <xdr:row>16</xdr:row>
      <xdr:rowOff>198793</xdr:rowOff>
    </xdr:from>
    <xdr:to>
      <xdr:col>13</xdr:col>
      <xdr:colOff>427793</xdr:colOff>
      <xdr:row>18</xdr:row>
      <xdr:rowOff>182380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9">
          <xdr14:nvContentPartPr>
            <xdr14:cNvPr id="52" name="Encre 51">
              <a:extLst>
                <a:ext uri="{FF2B5EF4-FFF2-40B4-BE49-F238E27FC236}">
                  <a16:creationId xmlns:a16="http://schemas.microsoft.com/office/drawing/2014/main" id="{0917227E-22FD-344B-B7C6-7DB69C3284BD}"/>
                </a:ext>
                <a:ext uri="{147F2762-F138-4A5C-976F-8EAC2B608ADB}">
                  <a16:predDERef xmlns:a16="http://schemas.microsoft.com/office/drawing/2014/main" pred="{F25E53C2-6B62-4249-BADD-8575EEBBBF76}"/>
                </a:ext>
              </a:extLst>
            </xdr14:cNvPr>
            <xdr14:cNvContentPartPr/>
          </xdr14:nvContentPartPr>
          <xdr14:nvPr macro=""/>
          <xdr14:xfrm>
            <a:off x="7932960" y="4563360"/>
            <a:ext cx="466200" cy="483120"/>
          </xdr14:xfrm>
        </xdr:contentPart>
      </mc:Choice>
      <mc:Fallback xmlns="">
        <xdr:pic>
          <xdr:nvPicPr>
            <xdr:cNvPr id="52" name="Encre 51">
              <a:extLst>
                <a:ext uri="{FF2B5EF4-FFF2-40B4-BE49-F238E27FC236}">
                  <a16:creationId xmlns:a16="http://schemas.microsoft.com/office/drawing/2014/main" id="{0917227E-22FD-344B-B7C6-7DB69C3284BD}"/>
                </a:ext>
                <a:ext uri="{147F2762-F138-4A5C-976F-8EAC2B608ADB}">
                  <a16:predDERef xmlns:a16="http://schemas.microsoft.com/office/drawing/2014/main" pred="{F25E53C2-6B62-4249-BADD-8575EEBBBF76}"/>
                </a:ext>
              </a:extLst>
            </xdr:cNvPr>
            <xdr:cNvPicPr/>
          </xdr:nvPicPr>
          <xdr:blipFill>
            <a:blip xmlns:r="http://schemas.openxmlformats.org/officeDocument/2006/relationships" r:embed="rId70"/>
            <a:stretch>
              <a:fillRect/>
            </a:stretch>
          </xdr:blipFill>
          <xdr:spPr>
            <a:xfrm>
              <a:off x="7902360" y="4532760"/>
              <a:ext cx="527400" cy="5443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617773</xdr:colOff>
      <xdr:row>13</xdr:row>
      <xdr:rowOff>21093</xdr:rowOff>
    </xdr:from>
    <xdr:to>
      <xdr:col>14</xdr:col>
      <xdr:colOff>935653</xdr:colOff>
      <xdr:row>15</xdr:row>
      <xdr:rowOff>42480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1">
          <xdr14:nvContentPartPr>
            <xdr14:cNvPr id="53" name="Encre 52">
              <a:extLst>
                <a:ext uri="{FF2B5EF4-FFF2-40B4-BE49-F238E27FC236}">
                  <a16:creationId xmlns:a16="http://schemas.microsoft.com/office/drawing/2014/main" id="{2661E734-3927-0D41-A2F7-2DF3B794339A}"/>
                </a:ext>
                <a:ext uri="{147F2762-F138-4A5C-976F-8EAC2B608ADB}">
                  <a16:predDERef xmlns:a16="http://schemas.microsoft.com/office/drawing/2014/main" pred="{0917227E-22FD-344B-B7C6-7DB69C3284BD}"/>
                </a:ext>
              </a:extLst>
            </xdr14:cNvPr>
            <xdr14:cNvContentPartPr/>
          </xdr14:nvContentPartPr>
          <xdr14:nvPr macro=""/>
          <xdr14:xfrm>
            <a:off x="9744840" y="3636360"/>
            <a:ext cx="317880" cy="520920"/>
          </xdr14:xfrm>
        </xdr:contentPart>
      </mc:Choice>
      <mc:Fallback xmlns="">
        <xdr:pic>
          <xdr:nvPicPr>
            <xdr:cNvPr id="53" name="Encre 52">
              <a:extLst>
                <a:ext uri="{FF2B5EF4-FFF2-40B4-BE49-F238E27FC236}">
                  <a16:creationId xmlns:a16="http://schemas.microsoft.com/office/drawing/2014/main" id="{2661E734-3927-0D41-A2F7-2DF3B794339A}"/>
                </a:ext>
                <a:ext uri="{147F2762-F138-4A5C-976F-8EAC2B608ADB}">
                  <a16:predDERef xmlns:a16="http://schemas.microsoft.com/office/drawing/2014/main" pred="{0917227E-22FD-344B-B7C6-7DB69C3284BD}"/>
                </a:ext>
              </a:extLst>
            </xdr:cNvPr>
            <xdr:cNvPicPr/>
          </xdr:nvPicPr>
          <xdr:blipFill>
            <a:blip xmlns:r="http://schemas.openxmlformats.org/officeDocument/2006/relationships" r:embed="rId72"/>
            <a:stretch>
              <a:fillRect/>
            </a:stretch>
          </xdr:blipFill>
          <xdr:spPr>
            <a:xfrm>
              <a:off x="9714240" y="3605400"/>
              <a:ext cx="379080" cy="5824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736513</xdr:colOff>
      <xdr:row>18</xdr:row>
      <xdr:rowOff>65380</xdr:rowOff>
    </xdr:from>
    <xdr:to>
      <xdr:col>12</xdr:col>
      <xdr:colOff>575853</xdr:colOff>
      <xdr:row>21</xdr:row>
      <xdr:rowOff>55520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3">
          <xdr14:nvContentPartPr>
            <xdr14:cNvPr id="55" name="Encre 54">
              <a:extLst>
                <a:ext uri="{FF2B5EF4-FFF2-40B4-BE49-F238E27FC236}">
                  <a16:creationId xmlns:a16="http://schemas.microsoft.com/office/drawing/2014/main" id="{99AC4EF9-637A-C647-A849-3E32C8E8FB92}"/>
                </a:ext>
                <a:ext uri="{147F2762-F138-4A5C-976F-8EAC2B608ADB}">
                  <a16:predDERef xmlns:a16="http://schemas.microsoft.com/office/drawing/2014/main" pred="{57C225DA-CA68-DA4F-A176-EBF2758FC2B7}"/>
                </a:ext>
              </a:extLst>
            </xdr14:cNvPr>
            <xdr14:cNvContentPartPr/>
          </xdr14:nvContentPartPr>
          <xdr14:nvPr macro=""/>
          <xdr14:xfrm>
            <a:off x="6396480" y="4929480"/>
            <a:ext cx="995040" cy="739440"/>
          </xdr14:xfrm>
        </xdr:contentPart>
      </mc:Choice>
      <mc:Fallback xmlns="">
        <xdr:pic>
          <xdr:nvPicPr>
            <xdr:cNvPr id="55" name="Encre 54">
              <a:extLst>
                <a:ext uri="{FF2B5EF4-FFF2-40B4-BE49-F238E27FC236}">
                  <a16:creationId xmlns:a16="http://schemas.microsoft.com/office/drawing/2014/main" id="{99AC4EF9-637A-C647-A849-3E32C8E8FB92}"/>
                </a:ext>
                <a:ext uri="{147F2762-F138-4A5C-976F-8EAC2B608ADB}">
                  <a16:predDERef xmlns:a16="http://schemas.microsoft.com/office/drawing/2014/main" pred="{57C225DA-CA68-DA4F-A176-EBF2758FC2B7}"/>
                </a:ext>
              </a:extLst>
            </xdr:cNvPr>
            <xdr:cNvPicPr/>
          </xdr:nvPicPr>
          <xdr:blipFill>
            <a:blip xmlns:r="http://schemas.openxmlformats.org/officeDocument/2006/relationships" r:embed="rId74"/>
            <a:stretch>
              <a:fillRect/>
            </a:stretch>
          </xdr:blipFill>
          <xdr:spPr>
            <a:xfrm>
              <a:off x="6365880" y="4898520"/>
              <a:ext cx="1056600" cy="8006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579913</xdr:colOff>
      <xdr:row>20</xdr:row>
      <xdr:rowOff>46447</xdr:rowOff>
    </xdr:from>
    <xdr:to>
      <xdr:col>11</xdr:col>
      <xdr:colOff>969793</xdr:colOff>
      <xdr:row>21</xdr:row>
      <xdr:rowOff>152720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5">
          <xdr14:nvContentPartPr>
            <xdr14:cNvPr id="56" name="Encre 55">
              <a:extLst>
                <a:ext uri="{FF2B5EF4-FFF2-40B4-BE49-F238E27FC236}">
                  <a16:creationId xmlns:a16="http://schemas.microsoft.com/office/drawing/2014/main" id="{1FF79F00-B665-F343-B692-2351167E2007}"/>
                </a:ext>
                <a:ext uri="{147F2762-F138-4A5C-976F-8EAC2B608ADB}">
                  <a16:predDERef xmlns:a16="http://schemas.microsoft.com/office/drawing/2014/main" pred="{99AC4EF9-637A-C647-A849-3E32C8E8FB92}"/>
                </a:ext>
              </a:extLst>
            </xdr14:cNvPr>
            <xdr14:cNvContentPartPr/>
          </xdr14:nvContentPartPr>
          <xdr14:nvPr macro=""/>
          <xdr14:xfrm>
            <a:off x="6239880" y="5410080"/>
            <a:ext cx="389880" cy="356040"/>
          </xdr14:xfrm>
        </xdr:contentPart>
      </mc:Choice>
      <mc:Fallback xmlns="">
        <xdr:pic>
          <xdr:nvPicPr>
            <xdr:cNvPr id="56" name="Encre 55">
              <a:extLst>
                <a:ext uri="{FF2B5EF4-FFF2-40B4-BE49-F238E27FC236}">
                  <a16:creationId xmlns:a16="http://schemas.microsoft.com/office/drawing/2014/main" id="{1FF79F00-B665-F343-B692-2351167E2007}"/>
                </a:ext>
                <a:ext uri="{147F2762-F138-4A5C-976F-8EAC2B608ADB}">
                  <a16:predDERef xmlns:a16="http://schemas.microsoft.com/office/drawing/2014/main" pred="{99AC4EF9-637A-C647-A849-3E32C8E8FB92}"/>
                </a:ext>
              </a:extLst>
            </xdr:cNvPr>
            <xdr:cNvPicPr/>
          </xdr:nvPicPr>
          <xdr:blipFill>
            <a:blip xmlns:r="http://schemas.openxmlformats.org/officeDocument/2006/relationships" r:embed="rId76"/>
            <a:stretch>
              <a:fillRect/>
            </a:stretch>
          </xdr:blipFill>
          <xdr:spPr>
            <a:xfrm>
              <a:off x="6208920" y="5379480"/>
              <a:ext cx="451080" cy="4172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368033</xdr:colOff>
      <xdr:row>7</xdr:row>
      <xdr:rowOff>224053</xdr:rowOff>
    </xdr:from>
    <xdr:to>
      <xdr:col>13</xdr:col>
      <xdr:colOff>685913</xdr:colOff>
      <xdr:row>11</xdr:row>
      <xdr:rowOff>144067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7">
          <xdr14:nvContentPartPr>
            <xdr14:cNvPr id="57" name="Encre 56">
              <a:extLst>
                <a:ext uri="{FF2B5EF4-FFF2-40B4-BE49-F238E27FC236}">
                  <a16:creationId xmlns:a16="http://schemas.microsoft.com/office/drawing/2014/main" id="{5A30031F-1D9B-0547-B4FB-DCDEE7124315}"/>
                </a:ext>
                <a:ext uri="{147F2762-F138-4A5C-976F-8EAC2B608ADB}">
                  <a16:predDERef xmlns:a16="http://schemas.microsoft.com/office/drawing/2014/main" pred="{1FF79F00-B665-F343-B692-2351167E2007}"/>
                </a:ext>
              </a:extLst>
            </xdr14:cNvPr>
            <xdr14:cNvContentPartPr/>
          </xdr14:nvContentPartPr>
          <xdr14:nvPr macro=""/>
          <xdr14:xfrm>
            <a:off x="8339400" y="2340720"/>
            <a:ext cx="317880" cy="919080"/>
          </xdr14:xfrm>
        </xdr:contentPart>
      </mc:Choice>
      <mc:Fallback xmlns="">
        <xdr:pic>
          <xdr:nvPicPr>
            <xdr:cNvPr id="57" name="Encre 56">
              <a:extLst>
                <a:ext uri="{FF2B5EF4-FFF2-40B4-BE49-F238E27FC236}">
                  <a16:creationId xmlns:a16="http://schemas.microsoft.com/office/drawing/2014/main" id="{5A30031F-1D9B-0547-B4FB-DCDEE7124315}"/>
                </a:ext>
                <a:ext uri="{147F2762-F138-4A5C-976F-8EAC2B608ADB}">
                  <a16:predDERef xmlns:a16="http://schemas.microsoft.com/office/drawing/2014/main" pred="{1FF79F00-B665-F343-B692-2351167E2007}"/>
                </a:ext>
              </a:extLst>
            </xdr:cNvPr>
            <xdr:cNvPicPr/>
          </xdr:nvPicPr>
          <xdr:blipFill>
            <a:blip xmlns:r="http://schemas.openxmlformats.org/officeDocument/2006/relationships" r:embed="rId78"/>
            <a:stretch>
              <a:fillRect/>
            </a:stretch>
          </xdr:blipFill>
          <xdr:spPr>
            <a:xfrm>
              <a:off x="8308800" y="2310120"/>
              <a:ext cx="379080" cy="9802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245273</xdr:colOff>
      <xdr:row>7</xdr:row>
      <xdr:rowOff>198853</xdr:rowOff>
    </xdr:from>
    <xdr:to>
      <xdr:col>13</xdr:col>
      <xdr:colOff>305033</xdr:colOff>
      <xdr:row>8</xdr:row>
      <xdr:rowOff>224487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9">
          <xdr14:nvContentPartPr>
            <xdr14:cNvPr id="58" name="Encre 57">
              <a:extLst>
                <a:ext uri="{FF2B5EF4-FFF2-40B4-BE49-F238E27FC236}">
                  <a16:creationId xmlns:a16="http://schemas.microsoft.com/office/drawing/2014/main" id="{03E252DE-3C85-3447-AA50-D17E0F643A9B}"/>
                </a:ext>
                <a:ext uri="{147F2762-F138-4A5C-976F-8EAC2B608ADB}">
                  <a16:predDERef xmlns:a16="http://schemas.microsoft.com/office/drawing/2014/main" pred="{5A30031F-1D9B-0547-B4FB-DCDEE7124315}"/>
                </a:ext>
              </a:extLst>
            </xdr14:cNvPr>
            <xdr14:cNvContentPartPr/>
          </xdr14:nvContentPartPr>
          <xdr14:nvPr macro=""/>
          <xdr14:xfrm>
            <a:off x="8216640" y="2315520"/>
            <a:ext cx="59760" cy="275400"/>
          </xdr14:xfrm>
        </xdr:contentPart>
      </mc:Choice>
      <mc:Fallback xmlns="">
        <xdr:pic>
          <xdr:nvPicPr>
            <xdr:cNvPr id="58" name="Encre 57">
              <a:extLst>
                <a:ext uri="{FF2B5EF4-FFF2-40B4-BE49-F238E27FC236}">
                  <a16:creationId xmlns:a16="http://schemas.microsoft.com/office/drawing/2014/main" id="{03E252DE-3C85-3447-AA50-D17E0F643A9B}"/>
                </a:ext>
                <a:ext uri="{147F2762-F138-4A5C-976F-8EAC2B608ADB}">
                  <a16:predDERef xmlns:a16="http://schemas.microsoft.com/office/drawing/2014/main" pred="{5A30031F-1D9B-0547-B4FB-DCDEE7124315}"/>
                </a:ext>
              </a:extLst>
            </xdr:cNvPr>
            <xdr:cNvPicPr/>
          </xdr:nvPicPr>
          <xdr:blipFill>
            <a:blip xmlns:r="http://schemas.openxmlformats.org/officeDocument/2006/relationships" r:embed="rId80"/>
            <a:stretch>
              <a:fillRect/>
            </a:stretch>
          </xdr:blipFill>
          <xdr:spPr>
            <a:xfrm>
              <a:off x="8186040" y="2284920"/>
              <a:ext cx="120960" cy="3369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270833</xdr:colOff>
      <xdr:row>7</xdr:row>
      <xdr:rowOff>207133</xdr:rowOff>
    </xdr:from>
    <xdr:to>
      <xdr:col>13</xdr:col>
      <xdr:colOff>677633</xdr:colOff>
      <xdr:row>8</xdr:row>
      <xdr:rowOff>29727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81">
          <xdr14:nvContentPartPr>
            <xdr14:cNvPr id="59" name="Encre 58">
              <a:extLst>
                <a:ext uri="{FF2B5EF4-FFF2-40B4-BE49-F238E27FC236}">
                  <a16:creationId xmlns:a16="http://schemas.microsoft.com/office/drawing/2014/main" id="{8BD98377-FF4E-4C47-99A4-FE4AA3445D0B}"/>
                </a:ext>
                <a:ext uri="{147F2762-F138-4A5C-976F-8EAC2B608ADB}">
                  <a16:predDERef xmlns:a16="http://schemas.microsoft.com/office/drawing/2014/main" pred="{03E252DE-3C85-3447-AA50-D17E0F643A9B}"/>
                </a:ext>
              </a:extLst>
            </xdr14:cNvPr>
            <xdr14:cNvContentPartPr/>
          </xdr14:nvContentPartPr>
          <xdr14:nvPr macro=""/>
          <xdr14:xfrm>
            <a:off x="8242200" y="2323800"/>
            <a:ext cx="406800" cy="72360"/>
          </xdr14:xfrm>
        </xdr:contentPart>
      </mc:Choice>
      <mc:Fallback xmlns="">
        <xdr:pic>
          <xdr:nvPicPr>
            <xdr:cNvPr id="59" name="Encre 58">
              <a:extLst>
                <a:ext uri="{FF2B5EF4-FFF2-40B4-BE49-F238E27FC236}">
                  <a16:creationId xmlns:a16="http://schemas.microsoft.com/office/drawing/2014/main" id="{8BD98377-FF4E-4C47-99A4-FE4AA3445D0B}"/>
                </a:ext>
                <a:ext uri="{147F2762-F138-4A5C-976F-8EAC2B608ADB}">
                  <a16:predDERef xmlns:a16="http://schemas.microsoft.com/office/drawing/2014/main" pred="{03E252DE-3C85-3447-AA50-D17E0F643A9B}"/>
                </a:ext>
              </a:extLst>
            </xdr:cNvPr>
            <xdr:cNvPicPr/>
          </xdr:nvPicPr>
          <xdr:blipFill>
            <a:blip xmlns:r="http://schemas.openxmlformats.org/officeDocument/2006/relationships" r:embed="rId82"/>
            <a:stretch>
              <a:fillRect/>
            </a:stretch>
          </xdr:blipFill>
          <xdr:spPr>
            <a:xfrm>
              <a:off x="8211600" y="2293200"/>
              <a:ext cx="468000" cy="1335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600953</xdr:colOff>
      <xdr:row>18</xdr:row>
      <xdr:rowOff>198940</xdr:rowOff>
    </xdr:from>
    <xdr:to>
      <xdr:col>13</xdr:col>
      <xdr:colOff>736673</xdr:colOff>
      <xdr:row>20</xdr:row>
      <xdr:rowOff>29887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83">
          <xdr14:nvContentPartPr>
            <xdr14:cNvPr id="60" name="Encre 59">
              <a:extLst>
                <a:ext uri="{FF2B5EF4-FFF2-40B4-BE49-F238E27FC236}">
                  <a16:creationId xmlns:a16="http://schemas.microsoft.com/office/drawing/2014/main" id="{AC816C5C-8EF9-6341-890F-A599731EDD87}"/>
                </a:ext>
                <a:ext uri="{147F2762-F138-4A5C-976F-8EAC2B608ADB}">
                  <a16:predDERef xmlns:a16="http://schemas.microsoft.com/office/drawing/2014/main" pred="{8BD98377-FF4E-4C47-99A4-FE4AA3445D0B}"/>
                </a:ext>
              </a:extLst>
            </xdr14:cNvPr>
            <xdr14:cNvContentPartPr/>
          </xdr14:nvContentPartPr>
          <xdr14:nvPr macro=""/>
          <xdr14:xfrm>
            <a:off x="8572320" y="5063040"/>
            <a:ext cx="135720" cy="330480"/>
          </xdr14:xfrm>
        </xdr:contentPart>
      </mc:Choice>
      <mc:Fallback xmlns="">
        <xdr:pic>
          <xdr:nvPicPr>
            <xdr:cNvPr id="60" name="Encre 59">
              <a:extLst>
                <a:ext uri="{FF2B5EF4-FFF2-40B4-BE49-F238E27FC236}">
                  <a16:creationId xmlns:a16="http://schemas.microsoft.com/office/drawing/2014/main" id="{AC816C5C-8EF9-6341-890F-A599731EDD87}"/>
                </a:ext>
                <a:ext uri="{147F2762-F138-4A5C-976F-8EAC2B608ADB}">
                  <a16:predDERef xmlns:a16="http://schemas.microsoft.com/office/drawing/2014/main" pred="{8BD98377-FF4E-4C47-99A4-FE4AA3445D0B}"/>
                </a:ext>
              </a:extLst>
            </xdr:cNvPr>
            <xdr:cNvPicPr/>
          </xdr:nvPicPr>
          <xdr:blipFill>
            <a:blip xmlns:r="http://schemas.openxmlformats.org/officeDocument/2006/relationships" r:embed="rId84"/>
            <a:stretch>
              <a:fillRect/>
            </a:stretch>
          </xdr:blipFill>
          <xdr:spPr>
            <a:xfrm>
              <a:off x="8541720" y="5032080"/>
              <a:ext cx="197280" cy="3920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651713</xdr:colOff>
      <xdr:row>18</xdr:row>
      <xdr:rowOff>152140</xdr:rowOff>
    </xdr:from>
    <xdr:to>
      <xdr:col>13</xdr:col>
      <xdr:colOff>724073</xdr:colOff>
      <xdr:row>19</xdr:row>
      <xdr:rowOff>76253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85">
          <xdr14:nvContentPartPr>
            <xdr14:cNvPr id="61" name="Encre 60">
              <a:extLst>
                <a:ext uri="{FF2B5EF4-FFF2-40B4-BE49-F238E27FC236}">
                  <a16:creationId xmlns:a16="http://schemas.microsoft.com/office/drawing/2014/main" id="{CD034603-7CCB-6F40-8153-0ACDD8BC8C80}"/>
                </a:ext>
                <a:ext uri="{147F2762-F138-4A5C-976F-8EAC2B608ADB}">
                  <a16:predDERef xmlns:a16="http://schemas.microsoft.com/office/drawing/2014/main" pred="{AC816C5C-8EF9-6341-890F-A599731EDD87}"/>
                </a:ext>
              </a:extLst>
            </xdr14:cNvPr>
            <xdr14:cNvContentPartPr/>
          </xdr14:nvContentPartPr>
          <xdr14:nvPr macro=""/>
          <xdr14:xfrm>
            <a:off x="8623080" y="5016240"/>
            <a:ext cx="72360" cy="173880"/>
          </xdr14:xfrm>
        </xdr:contentPart>
      </mc:Choice>
      <mc:Fallback xmlns="">
        <xdr:pic>
          <xdr:nvPicPr>
            <xdr:cNvPr id="61" name="Encre 60">
              <a:extLst>
                <a:ext uri="{FF2B5EF4-FFF2-40B4-BE49-F238E27FC236}">
                  <a16:creationId xmlns:a16="http://schemas.microsoft.com/office/drawing/2014/main" id="{CD034603-7CCB-6F40-8153-0ACDD8BC8C80}"/>
                </a:ext>
                <a:ext uri="{147F2762-F138-4A5C-976F-8EAC2B608ADB}">
                  <a16:predDERef xmlns:a16="http://schemas.microsoft.com/office/drawing/2014/main" pred="{AC816C5C-8EF9-6341-890F-A599731EDD87}"/>
                </a:ext>
              </a:extLst>
            </xdr:cNvPr>
            <xdr:cNvPicPr/>
          </xdr:nvPicPr>
          <xdr:blipFill>
            <a:blip xmlns:r="http://schemas.openxmlformats.org/officeDocument/2006/relationships" r:embed="rId86"/>
            <a:stretch>
              <a:fillRect/>
            </a:stretch>
          </xdr:blipFill>
          <xdr:spPr>
            <a:xfrm>
              <a:off x="8592480" y="4985640"/>
              <a:ext cx="133560" cy="2354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783113</xdr:colOff>
      <xdr:row>18</xdr:row>
      <xdr:rowOff>143860</xdr:rowOff>
    </xdr:from>
    <xdr:to>
      <xdr:col>13</xdr:col>
      <xdr:colOff>906233</xdr:colOff>
      <xdr:row>19</xdr:row>
      <xdr:rowOff>12893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87">
          <xdr14:nvContentPartPr>
            <xdr14:cNvPr id="62" name="Encre 61">
              <a:extLst>
                <a:ext uri="{FF2B5EF4-FFF2-40B4-BE49-F238E27FC236}">
                  <a16:creationId xmlns:a16="http://schemas.microsoft.com/office/drawing/2014/main" id="{B67A9367-BEC6-C74C-85CD-7B6ACA612DE1}"/>
                </a:ext>
                <a:ext uri="{147F2762-F138-4A5C-976F-8EAC2B608ADB}">
                  <a16:predDERef xmlns:a16="http://schemas.microsoft.com/office/drawing/2014/main" pred="{CD034603-7CCB-6F40-8153-0ACDD8BC8C80}"/>
                </a:ext>
              </a:extLst>
            </xdr14:cNvPr>
            <xdr14:cNvContentPartPr/>
          </xdr14:nvContentPartPr>
          <xdr14:nvPr macro=""/>
          <xdr14:xfrm>
            <a:off x="8754480" y="5007960"/>
            <a:ext cx="123120" cy="118800"/>
          </xdr14:xfrm>
        </xdr:contentPart>
      </mc:Choice>
      <mc:Fallback xmlns="">
        <xdr:pic>
          <xdr:nvPicPr>
            <xdr:cNvPr id="62" name="Encre 61">
              <a:extLst>
                <a:ext uri="{FF2B5EF4-FFF2-40B4-BE49-F238E27FC236}">
                  <a16:creationId xmlns:a16="http://schemas.microsoft.com/office/drawing/2014/main" id="{B67A9367-BEC6-C74C-85CD-7B6ACA612DE1}"/>
                </a:ext>
                <a:ext uri="{147F2762-F138-4A5C-976F-8EAC2B608ADB}">
                  <a16:predDERef xmlns:a16="http://schemas.microsoft.com/office/drawing/2014/main" pred="{CD034603-7CCB-6F40-8153-0ACDD8BC8C80}"/>
                </a:ext>
              </a:extLst>
            </xdr:cNvPr>
            <xdr:cNvPicPr/>
          </xdr:nvPicPr>
          <xdr:blipFill>
            <a:blip xmlns:r="http://schemas.openxmlformats.org/officeDocument/2006/relationships" r:embed="rId88"/>
            <a:stretch>
              <a:fillRect/>
            </a:stretch>
          </xdr:blipFill>
          <xdr:spPr>
            <a:xfrm>
              <a:off x="8723520" y="4977000"/>
              <a:ext cx="184320" cy="1803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892913</xdr:colOff>
      <xdr:row>18</xdr:row>
      <xdr:rowOff>25060</xdr:rowOff>
    </xdr:from>
    <xdr:to>
      <xdr:col>14</xdr:col>
      <xdr:colOff>13</xdr:colOff>
      <xdr:row>18</xdr:row>
      <xdr:rowOff>148180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89">
          <xdr14:nvContentPartPr>
            <xdr14:cNvPr id="63" name="Encre 62">
              <a:extLst>
                <a:ext uri="{FF2B5EF4-FFF2-40B4-BE49-F238E27FC236}">
                  <a16:creationId xmlns:a16="http://schemas.microsoft.com/office/drawing/2014/main" id="{2A0A9290-28EC-2340-B94F-901BB23D9922}"/>
                </a:ext>
                <a:ext uri="{147F2762-F138-4A5C-976F-8EAC2B608ADB}">
                  <a16:predDERef xmlns:a16="http://schemas.microsoft.com/office/drawing/2014/main" pred="{B67A9367-BEC6-C74C-85CD-7B6ACA612DE1}"/>
                </a:ext>
              </a:extLst>
            </xdr14:cNvPr>
            <xdr14:cNvContentPartPr/>
          </xdr14:nvContentPartPr>
          <xdr14:nvPr macro=""/>
          <xdr14:xfrm>
            <a:off x="8864280" y="4889160"/>
            <a:ext cx="262800" cy="123120"/>
          </xdr14:xfrm>
        </xdr:contentPart>
      </mc:Choice>
      <mc:Fallback xmlns="">
        <xdr:pic>
          <xdr:nvPicPr>
            <xdr:cNvPr id="63" name="Encre 62">
              <a:extLst>
                <a:ext uri="{FF2B5EF4-FFF2-40B4-BE49-F238E27FC236}">
                  <a16:creationId xmlns:a16="http://schemas.microsoft.com/office/drawing/2014/main" id="{2A0A9290-28EC-2340-B94F-901BB23D9922}"/>
                </a:ext>
                <a:ext uri="{147F2762-F138-4A5C-976F-8EAC2B608ADB}">
                  <a16:predDERef xmlns:a16="http://schemas.microsoft.com/office/drawing/2014/main" pred="{B67A9367-BEC6-C74C-85CD-7B6ACA612DE1}"/>
                </a:ext>
              </a:extLst>
            </xdr:cNvPr>
            <xdr:cNvPicPr/>
          </xdr:nvPicPr>
          <xdr:blipFill>
            <a:blip xmlns:r="http://schemas.openxmlformats.org/officeDocument/2006/relationships" r:embed="rId90"/>
            <a:stretch>
              <a:fillRect/>
            </a:stretch>
          </xdr:blipFill>
          <xdr:spPr>
            <a:xfrm>
              <a:off x="8833680" y="4858560"/>
              <a:ext cx="324360" cy="1843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215653</xdr:colOff>
      <xdr:row>16</xdr:row>
      <xdr:rowOff>194473</xdr:rowOff>
    </xdr:from>
    <xdr:to>
      <xdr:col>14</xdr:col>
      <xdr:colOff>487093</xdr:colOff>
      <xdr:row>17</xdr:row>
      <xdr:rowOff>161067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1">
          <xdr14:nvContentPartPr>
            <xdr14:cNvPr id="64" name="Encre 63">
              <a:extLst>
                <a:ext uri="{FF2B5EF4-FFF2-40B4-BE49-F238E27FC236}">
                  <a16:creationId xmlns:a16="http://schemas.microsoft.com/office/drawing/2014/main" id="{30426196-CD09-A145-9F06-F12173D521DA}"/>
                </a:ext>
                <a:ext uri="{147F2762-F138-4A5C-976F-8EAC2B608ADB}">
                  <a16:predDERef xmlns:a16="http://schemas.microsoft.com/office/drawing/2014/main" pred="{2A0A9290-28EC-2340-B94F-901BB23D9922}"/>
                </a:ext>
              </a:extLst>
            </xdr14:cNvPr>
            <xdr14:cNvContentPartPr/>
          </xdr14:nvContentPartPr>
          <xdr14:nvPr macro=""/>
          <xdr14:xfrm>
            <a:off x="9342720" y="4559040"/>
            <a:ext cx="271440" cy="216360"/>
          </xdr14:xfrm>
        </xdr:contentPart>
      </mc:Choice>
      <mc:Fallback xmlns="">
        <xdr:pic>
          <xdr:nvPicPr>
            <xdr:cNvPr id="64" name="Encre 63">
              <a:extLst>
                <a:ext uri="{FF2B5EF4-FFF2-40B4-BE49-F238E27FC236}">
                  <a16:creationId xmlns:a16="http://schemas.microsoft.com/office/drawing/2014/main" id="{30426196-CD09-A145-9F06-F12173D521DA}"/>
                </a:ext>
                <a:ext uri="{147F2762-F138-4A5C-976F-8EAC2B608ADB}">
                  <a16:predDERef xmlns:a16="http://schemas.microsoft.com/office/drawing/2014/main" pred="{2A0A9290-28EC-2340-B94F-901BB23D9922}"/>
                </a:ext>
              </a:extLst>
            </xdr:cNvPr>
            <xdr:cNvPicPr/>
          </xdr:nvPicPr>
          <xdr:blipFill>
            <a:blip xmlns:r="http://schemas.openxmlformats.org/officeDocument/2006/relationships" r:embed="rId92"/>
            <a:stretch>
              <a:fillRect/>
            </a:stretch>
          </xdr:blipFill>
          <xdr:spPr>
            <a:xfrm>
              <a:off x="9312120" y="4528440"/>
              <a:ext cx="332640" cy="2775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503653</xdr:colOff>
      <xdr:row>16</xdr:row>
      <xdr:rowOff>97273</xdr:rowOff>
    </xdr:from>
    <xdr:to>
      <xdr:col>14</xdr:col>
      <xdr:colOff>795973</xdr:colOff>
      <xdr:row>16</xdr:row>
      <xdr:rowOff>203473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3">
          <xdr14:nvContentPartPr>
            <xdr14:cNvPr id="65" name="Encre 64">
              <a:extLst>
                <a:ext uri="{FF2B5EF4-FFF2-40B4-BE49-F238E27FC236}">
                  <a16:creationId xmlns:a16="http://schemas.microsoft.com/office/drawing/2014/main" id="{827D12D1-D01D-9B4B-8FB2-357D8374E6D5}"/>
                </a:ext>
                <a:ext uri="{147F2762-F138-4A5C-976F-8EAC2B608ADB}">
                  <a16:predDERef xmlns:a16="http://schemas.microsoft.com/office/drawing/2014/main" pred="{30426196-CD09-A145-9F06-F12173D521DA}"/>
                </a:ext>
              </a:extLst>
            </xdr14:cNvPr>
            <xdr14:cNvContentPartPr/>
          </xdr14:nvContentPartPr>
          <xdr14:nvPr macro=""/>
          <xdr14:xfrm>
            <a:off x="9630720" y="4461840"/>
            <a:ext cx="292320" cy="106200"/>
          </xdr14:xfrm>
        </xdr:contentPart>
      </mc:Choice>
      <mc:Fallback xmlns="">
        <xdr:pic>
          <xdr:nvPicPr>
            <xdr:cNvPr id="65" name="Encre 64">
              <a:extLst>
                <a:ext uri="{FF2B5EF4-FFF2-40B4-BE49-F238E27FC236}">
                  <a16:creationId xmlns:a16="http://schemas.microsoft.com/office/drawing/2014/main" id="{827D12D1-D01D-9B4B-8FB2-357D8374E6D5}"/>
                </a:ext>
                <a:ext uri="{147F2762-F138-4A5C-976F-8EAC2B608ADB}">
                  <a16:predDERef xmlns:a16="http://schemas.microsoft.com/office/drawing/2014/main" pred="{30426196-CD09-A145-9F06-F12173D521DA}"/>
                </a:ext>
              </a:extLst>
            </xdr:cNvPr>
            <xdr:cNvPicPr/>
          </xdr:nvPicPr>
          <xdr:blipFill>
            <a:blip xmlns:r="http://schemas.openxmlformats.org/officeDocument/2006/relationships" r:embed="rId94"/>
            <a:stretch>
              <a:fillRect/>
            </a:stretch>
          </xdr:blipFill>
          <xdr:spPr>
            <a:xfrm>
              <a:off x="9600120" y="4431240"/>
              <a:ext cx="353880" cy="1674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808213</xdr:colOff>
      <xdr:row>14</xdr:row>
      <xdr:rowOff>147887</xdr:rowOff>
    </xdr:from>
    <xdr:to>
      <xdr:col>15</xdr:col>
      <xdr:colOff>0</xdr:colOff>
      <xdr:row>16</xdr:row>
      <xdr:rowOff>186193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5">
          <xdr14:nvContentPartPr>
            <xdr14:cNvPr id="66" name="Encre 65">
              <a:extLst>
                <a:ext uri="{FF2B5EF4-FFF2-40B4-BE49-F238E27FC236}">
                  <a16:creationId xmlns:a16="http://schemas.microsoft.com/office/drawing/2014/main" id="{8422A57C-586A-5B44-8061-319206E1A09D}"/>
                </a:ext>
                <a:ext uri="{147F2762-F138-4A5C-976F-8EAC2B608ADB}">
                  <a16:predDERef xmlns:a16="http://schemas.microsoft.com/office/drawing/2014/main" pred="{827D12D1-D01D-9B4B-8FB2-357D8374E6D5}"/>
                </a:ext>
              </a:extLst>
            </xdr14:cNvPr>
            <xdr14:cNvContentPartPr/>
          </xdr14:nvContentPartPr>
          <xdr14:nvPr macro=""/>
          <xdr14:xfrm>
            <a:off x="9935280" y="4012920"/>
            <a:ext cx="707400" cy="537840"/>
          </xdr14:xfrm>
        </xdr:contentPart>
      </mc:Choice>
      <mc:Fallback xmlns="">
        <xdr:pic>
          <xdr:nvPicPr>
            <xdr:cNvPr id="66" name="Encre 65">
              <a:extLst>
                <a:ext uri="{FF2B5EF4-FFF2-40B4-BE49-F238E27FC236}">
                  <a16:creationId xmlns:a16="http://schemas.microsoft.com/office/drawing/2014/main" id="{8422A57C-586A-5B44-8061-319206E1A09D}"/>
                </a:ext>
                <a:ext uri="{147F2762-F138-4A5C-976F-8EAC2B608ADB}">
                  <a16:predDERef xmlns:a16="http://schemas.microsoft.com/office/drawing/2014/main" pred="{827D12D1-D01D-9B4B-8FB2-357D8374E6D5}"/>
                </a:ext>
              </a:extLst>
            </xdr:cNvPr>
            <xdr:cNvPicPr/>
          </xdr:nvPicPr>
          <xdr:blipFill>
            <a:blip xmlns:r="http://schemas.openxmlformats.org/officeDocument/2006/relationships" r:embed="rId96"/>
            <a:stretch>
              <a:fillRect/>
            </a:stretch>
          </xdr:blipFill>
          <xdr:spPr>
            <a:xfrm>
              <a:off x="9904680" y="3982320"/>
              <a:ext cx="768600" cy="5994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1066793</xdr:colOff>
      <xdr:row>19</xdr:row>
      <xdr:rowOff>232493</xdr:rowOff>
    </xdr:from>
    <xdr:to>
      <xdr:col>14</xdr:col>
      <xdr:colOff>135733</xdr:colOff>
      <xdr:row>20</xdr:row>
      <xdr:rowOff>118447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7">
          <xdr14:nvContentPartPr>
            <xdr14:cNvPr id="67" name="Encre 66">
              <a:extLst>
                <a:ext uri="{FF2B5EF4-FFF2-40B4-BE49-F238E27FC236}">
                  <a16:creationId xmlns:a16="http://schemas.microsoft.com/office/drawing/2014/main" id="{D5E8453C-1B00-D948-A093-1F2036B812A4}"/>
                </a:ext>
                <a:ext uri="{147F2762-F138-4A5C-976F-8EAC2B608ADB}">
                  <a16:predDERef xmlns:a16="http://schemas.microsoft.com/office/drawing/2014/main" pred="{8422A57C-586A-5B44-8061-319206E1A09D}"/>
                </a:ext>
              </a:extLst>
            </xdr14:cNvPr>
            <xdr14:cNvContentPartPr/>
          </xdr14:nvContentPartPr>
          <xdr14:nvPr macro=""/>
          <xdr14:xfrm>
            <a:off x="9038160" y="5346360"/>
            <a:ext cx="224640" cy="135720"/>
          </xdr14:xfrm>
        </xdr:contentPart>
      </mc:Choice>
      <mc:Fallback xmlns="">
        <xdr:pic>
          <xdr:nvPicPr>
            <xdr:cNvPr id="67" name="Encre 66">
              <a:extLst>
                <a:ext uri="{FF2B5EF4-FFF2-40B4-BE49-F238E27FC236}">
                  <a16:creationId xmlns:a16="http://schemas.microsoft.com/office/drawing/2014/main" id="{D5E8453C-1B00-D948-A093-1F2036B812A4}"/>
                </a:ext>
                <a:ext uri="{147F2762-F138-4A5C-976F-8EAC2B608ADB}">
                  <a16:predDERef xmlns:a16="http://schemas.microsoft.com/office/drawing/2014/main" pred="{8422A57C-586A-5B44-8061-319206E1A09D}"/>
                </a:ext>
              </a:extLst>
            </xdr:cNvPr>
            <xdr:cNvPicPr/>
          </xdr:nvPicPr>
          <xdr:blipFill>
            <a:blip xmlns:r="http://schemas.openxmlformats.org/officeDocument/2006/relationships" r:embed="rId98"/>
            <a:stretch>
              <a:fillRect/>
            </a:stretch>
          </xdr:blipFill>
          <xdr:spPr>
            <a:xfrm>
              <a:off x="9007200" y="5315760"/>
              <a:ext cx="286200" cy="1972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275053</xdr:colOff>
      <xdr:row>18</xdr:row>
      <xdr:rowOff>198940</xdr:rowOff>
    </xdr:from>
    <xdr:to>
      <xdr:col>14</xdr:col>
      <xdr:colOff>393853</xdr:colOff>
      <xdr:row>19</xdr:row>
      <xdr:rowOff>199373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9">
          <xdr14:nvContentPartPr>
            <xdr14:cNvPr id="68" name="Encre 67">
              <a:extLst>
                <a:ext uri="{FF2B5EF4-FFF2-40B4-BE49-F238E27FC236}">
                  <a16:creationId xmlns:a16="http://schemas.microsoft.com/office/drawing/2014/main" id="{23091443-0BEA-494C-A014-7BD543C8A0BD}"/>
                </a:ext>
                <a:ext uri="{147F2762-F138-4A5C-976F-8EAC2B608ADB}">
                  <a16:predDERef xmlns:a16="http://schemas.microsoft.com/office/drawing/2014/main" pred="{D5E8453C-1B00-D948-A093-1F2036B812A4}"/>
                </a:ext>
              </a:extLst>
            </xdr14:cNvPr>
            <xdr14:cNvContentPartPr/>
          </xdr14:nvContentPartPr>
          <xdr14:nvPr macro=""/>
          <xdr14:xfrm>
            <a:off x="9402120" y="5063040"/>
            <a:ext cx="118800" cy="250200"/>
          </xdr14:xfrm>
        </xdr:contentPart>
      </mc:Choice>
      <mc:Fallback xmlns="">
        <xdr:pic>
          <xdr:nvPicPr>
            <xdr:cNvPr id="68" name="Encre 67">
              <a:extLst>
                <a:ext uri="{FF2B5EF4-FFF2-40B4-BE49-F238E27FC236}">
                  <a16:creationId xmlns:a16="http://schemas.microsoft.com/office/drawing/2014/main" id="{23091443-0BEA-494C-A014-7BD543C8A0BD}"/>
                </a:ext>
                <a:ext uri="{147F2762-F138-4A5C-976F-8EAC2B608ADB}">
                  <a16:predDERef xmlns:a16="http://schemas.microsoft.com/office/drawing/2014/main" pred="{D5E8453C-1B00-D948-A093-1F2036B812A4}"/>
                </a:ext>
              </a:extLst>
            </xdr:cNvPr>
            <xdr:cNvPicPr/>
          </xdr:nvPicPr>
          <xdr:blipFill>
            <a:blip xmlns:r="http://schemas.openxmlformats.org/officeDocument/2006/relationships" r:embed="rId100"/>
            <a:stretch>
              <a:fillRect/>
            </a:stretch>
          </xdr:blipFill>
          <xdr:spPr>
            <a:xfrm>
              <a:off x="9371520" y="5032080"/>
              <a:ext cx="180360" cy="3114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177493</xdr:colOff>
      <xdr:row>18</xdr:row>
      <xdr:rowOff>152140</xdr:rowOff>
    </xdr:from>
    <xdr:to>
      <xdr:col>14</xdr:col>
      <xdr:colOff>609493</xdr:colOff>
      <xdr:row>19</xdr:row>
      <xdr:rowOff>80573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01">
          <xdr14:nvContentPartPr>
            <xdr14:cNvPr id="69" name="Encre 68">
              <a:extLst>
                <a:ext uri="{FF2B5EF4-FFF2-40B4-BE49-F238E27FC236}">
                  <a16:creationId xmlns:a16="http://schemas.microsoft.com/office/drawing/2014/main" id="{9F813AA5-01A8-744B-B646-97F75B9808CF}"/>
                </a:ext>
                <a:ext uri="{147F2762-F138-4A5C-976F-8EAC2B608ADB}">
                  <a16:predDERef xmlns:a16="http://schemas.microsoft.com/office/drawing/2014/main" pred="{23091443-0BEA-494C-A014-7BD543C8A0BD}"/>
                </a:ext>
              </a:extLst>
            </xdr14:cNvPr>
            <xdr14:cNvContentPartPr/>
          </xdr14:nvContentPartPr>
          <xdr14:nvPr macro=""/>
          <xdr14:xfrm>
            <a:off x="9304560" y="5016240"/>
            <a:ext cx="432000" cy="178200"/>
          </xdr14:xfrm>
        </xdr:contentPart>
      </mc:Choice>
      <mc:Fallback xmlns="">
        <xdr:pic>
          <xdr:nvPicPr>
            <xdr:cNvPr id="69" name="Encre 68">
              <a:extLst>
                <a:ext uri="{FF2B5EF4-FFF2-40B4-BE49-F238E27FC236}">
                  <a16:creationId xmlns:a16="http://schemas.microsoft.com/office/drawing/2014/main" id="{9F813AA5-01A8-744B-B646-97F75B9808CF}"/>
                </a:ext>
                <a:ext uri="{147F2762-F138-4A5C-976F-8EAC2B608ADB}">
                  <a16:predDERef xmlns:a16="http://schemas.microsoft.com/office/drawing/2014/main" pred="{23091443-0BEA-494C-A014-7BD543C8A0BD}"/>
                </a:ext>
              </a:extLst>
            </xdr:cNvPr>
            <xdr:cNvPicPr/>
          </xdr:nvPicPr>
          <xdr:blipFill>
            <a:blip xmlns:r="http://schemas.openxmlformats.org/officeDocument/2006/relationships" r:embed="rId102"/>
            <a:stretch>
              <a:fillRect/>
            </a:stretch>
          </xdr:blipFill>
          <xdr:spPr>
            <a:xfrm>
              <a:off x="9273960" y="4985640"/>
              <a:ext cx="493560" cy="2394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545773</xdr:colOff>
      <xdr:row>17</xdr:row>
      <xdr:rowOff>215787</xdr:rowOff>
    </xdr:from>
    <xdr:to>
      <xdr:col>14</xdr:col>
      <xdr:colOff>783373</xdr:colOff>
      <xdr:row>18</xdr:row>
      <xdr:rowOff>152500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03">
          <xdr14:nvContentPartPr>
            <xdr14:cNvPr id="70" name="Encre 69">
              <a:extLst>
                <a:ext uri="{FF2B5EF4-FFF2-40B4-BE49-F238E27FC236}">
                  <a16:creationId xmlns:a16="http://schemas.microsoft.com/office/drawing/2014/main" id="{DCBB0C69-AE69-1944-A43F-B0673310626C}"/>
                </a:ext>
                <a:ext uri="{147F2762-F138-4A5C-976F-8EAC2B608ADB}">
                  <a16:predDERef xmlns:a16="http://schemas.microsoft.com/office/drawing/2014/main" pred="{9F813AA5-01A8-744B-B646-97F75B9808CF}"/>
                </a:ext>
              </a:extLst>
            </xdr14:cNvPr>
            <xdr14:cNvContentPartPr/>
          </xdr14:nvContentPartPr>
          <xdr14:nvPr macro=""/>
          <xdr14:xfrm>
            <a:off x="9672840" y="4830120"/>
            <a:ext cx="237600" cy="186480"/>
          </xdr14:xfrm>
        </xdr:contentPart>
      </mc:Choice>
      <mc:Fallback xmlns="">
        <xdr:pic>
          <xdr:nvPicPr>
            <xdr:cNvPr id="70" name="Encre 69">
              <a:extLst>
                <a:ext uri="{FF2B5EF4-FFF2-40B4-BE49-F238E27FC236}">
                  <a16:creationId xmlns:a16="http://schemas.microsoft.com/office/drawing/2014/main" id="{DCBB0C69-AE69-1944-A43F-B0673310626C}"/>
                </a:ext>
                <a:ext uri="{147F2762-F138-4A5C-976F-8EAC2B608ADB}">
                  <a16:predDERef xmlns:a16="http://schemas.microsoft.com/office/drawing/2014/main" pred="{9F813AA5-01A8-744B-B646-97F75B9808CF}"/>
                </a:ext>
              </a:extLst>
            </xdr:cNvPr>
            <xdr:cNvPicPr/>
          </xdr:nvPicPr>
          <xdr:blipFill>
            <a:blip xmlns:r="http://schemas.openxmlformats.org/officeDocument/2006/relationships" r:embed="rId104"/>
            <a:stretch>
              <a:fillRect/>
            </a:stretch>
          </xdr:blipFill>
          <xdr:spPr>
            <a:xfrm>
              <a:off x="9642240" y="4799520"/>
              <a:ext cx="298800" cy="2480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727933</xdr:colOff>
      <xdr:row>17</xdr:row>
      <xdr:rowOff>14547</xdr:rowOff>
    </xdr:from>
    <xdr:to>
      <xdr:col>14</xdr:col>
      <xdr:colOff>1037173</xdr:colOff>
      <xdr:row>18</xdr:row>
      <xdr:rowOff>38380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05">
          <xdr14:nvContentPartPr>
            <xdr14:cNvPr id="71" name="Encre 70">
              <a:extLst>
                <a:ext uri="{FF2B5EF4-FFF2-40B4-BE49-F238E27FC236}">
                  <a16:creationId xmlns:a16="http://schemas.microsoft.com/office/drawing/2014/main" id="{D8A6A07E-0150-9D43-9AE9-4EE9092CFBD7}"/>
                </a:ext>
                <a:ext uri="{147F2762-F138-4A5C-976F-8EAC2B608ADB}">
                  <a16:predDERef xmlns:a16="http://schemas.microsoft.com/office/drawing/2014/main" pred="{DCBB0C69-AE69-1944-A43F-B0673310626C}"/>
                </a:ext>
              </a:extLst>
            </xdr14:cNvPr>
            <xdr14:cNvContentPartPr/>
          </xdr14:nvContentPartPr>
          <xdr14:nvPr macro=""/>
          <xdr14:xfrm>
            <a:off x="9855000" y="4628880"/>
            <a:ext cx="309240" cy="273600"/>
          </xdr14:xfrm>
        </xdr:contentPart>
      </mc:Choice>
      <mc:Fallback xmlns="">
        <xdr:pic>
          <xdr:nvPicPr>
            <xdr:cNvPr id="71" name="Encre 70">
              <a:extLst>
                <a:ext uri="{FF2B5EF4-FFF2-40B4-BE49-F238E27FC236}">
                  <a16:creationId xmlns:a16="http://schemas.microsoft.com/office/drawing/2014/main" id="{D8A6A07E-0150-9D43-9AE9-4EE9092CFBD7}"/>
                </a:ext>
                <a:ext uri="{147F2762-F138-4A5C-976F-8EAC2B608ADB}">
                  <a16:predDERef xmlns:a16="http://schemas.microsoft.com/office/drawing/2014/main" pred="{DCBB0C69-AE69-1944-A43F-B0673310626C}"/>
                </a:ext>
              </a:extLst>
            </xdr:cNvPr>
            <xdr:cNvPicPr/>
          </xdr:nvPicPr>
          <xdr:blipFill>
            <a:blip xmlns:r="http://schemas.openxmlformats.org/officeDocument/2006/relationships" r:embed="rId106"/>
            <a:stretch>
              <a:fillRect/>
            </a:stretch>
          </xdr:blipFill>
          <xdr:spPr>
            <a:xfrm>
              <a:off x="9824400" y="4597920"/>
              <a:ext cx="370800" cy="3351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1066693</xdr:colOff>
      <xdr:row>17</xdr:row>
      <xdr:rowOff>29307</xdr:rowOff>
    </xdr:from>
    <xdr:to>
      <xdr:col>15</xdr:col>
      <xdr:colOff>0</xdr:colOff>
      <xdr:row>17</xdr:row>
      <xdr:rowOff>232707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07">
          <xdr14:nvContentPartPr>
            <xdr14:cNvPr id="72" name="Encre 71">
              <a:extLst>
                <a:ext uri="{FF2B5EF4-FFF2-40B4-BE49-F238E27FC236}">
                  <a16:creationId xmlns:a16="http://schemas.microsoft.com/office/drawing/2014/main" id="{19754ABE-1E0B-4A47-886B-C773D89FE749}"/>
                </a:ext>
                <a:ext uri="{147F2762-F138-4A5C-976F-8EAC2B608ADB}">
                  <a16:predDERef xmlns:a16="http://schemas.microsoft.com/office/drawing/2014/main" pred="{D8A6A07E-0150-9D43-9AE9-4EE9092CFBD7}"/>
                </a:ext>
              </a:extLst>
            </xdr14:cNvPr>
            <xdr14:cNvContentPartPr/>
          </xdr14:nvContentPartPr>
          <xdr14:nvPr macro=""/>
          <xdr14:xfrm>
            <a:off x="10193760" y="4643640"/>
            <a:ext cx="322200" cy="203400"/>
          </xdr14:xfrm>
        </xdr:contentPart>
      </mc:Choice>
      <mc:Fallback xmlns="">
        <xdr:pic>
          <xdr:nvPicPr>
            <xdr:cNvPr id="72" name="Encre 71">
              <a:extLst>
                <a:ext uri="{FF2B5EF4-FFF2-40B4-BE49-F238E27FC236}">
                  <a16:creationId xmlns:a16="http://schemas.microsoft.com/office/drawing/2014/main" id="{19754ABE-1E0B-4A47-886B-C773D89FE749}"/>
                </a:ext>
                <a:ext uri="{147F2762-F138-4A5C-976F-8EAC2B608ADB}">
                  <a16:predDERef xmlns:a16="http://schemas.microsoft.com/office/drawing/2014/main" pred="{D8A6A07E-0150-9D43-9AE9-4EE9092CFBD7}"/>
                </a:ext>
              </a:extLst>
            </xdr:cNvPr>
            <xdr:cNvPicPr/>
          </xdr:nvPicPr>
          <xdr:blipFill>
            <a:blip xmlns:r="http://schemas.openxmlformats.org/officeDocument/2006/relationships" r:embed="rId108"/>
            <a:stretch>
              <a:fillRect/>
            </a:stretch>
          </xdr:blipFill>
          <xdr:spPr>
            <a:xfrm>
              <a:off x="10163160" y="4613040"/>
              <a:ext cx="383400" cy="2649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122413</xdr:colOff>
      <xdr:row>21</xdr:row>
      <xdr:rowOff>20960</xdr:rowOff>
    </xdr:from>
    <xdr:to>
      <xdr:col>14</xdr:col>
      <xdr:colOff>334453</xdr:colOff>
      <xdr:row>21</xdr:row>
      <xdr:rowOff>182240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09">
          <xdr14:nvContentPartPr>
            <xdr14:cNvPr id="76" name="Encre 75">
              <a:extLst>
                <a:ext uri="{FF2B5EF4-FFF2-40B4-BE49-F238E27FC236}">
                  <a16:creationId xmlns:a16="http://schemas.microsoft.com/office/drawing/2014/main" id="{C8E00CB4-4564-0446-A621-60117856DF01}"/>
                </a:ext>
                <a:ext uri="{147F2762-F138-4A5C-976F-8EAC2B608ADB}">
                  <a16:predDERef xmlns:a16="http://schemas.microsoft.com/office/drawing/2014/main" pred="{F4AD2A57-FA34-0F40-82AE-132B54C81664}"/>
                </a:ext>
              </a:extLst>
            </xdr14:cNvPr>
            <xdr14:cNvContentPartPr/>
          </xdr14:nvContentPartPr>
          <xdr14:nvPr macro=""/>
          <xdr14:xfrm>
            <a:off x="9249480" y="5634360"/>
            <a:ext cx="212040" cy="161280"/>
          </xdr14:xfrm>
        </xdr:contentPart>
      </mc:Choice>
      <mc:Fallback xmlns="">
        <xdr:pic>
          <xdr:nvPicPr>
            <xdr:cNvPr id="76" name="Encre 75">
              <a:extLst>
                <a:ext uri="{FF2B5EF4-FFF2-40B4-BE49-F238E27FC236}">
                  <a16:creationId xmlns:a16="http://schemas.microsoft.com/office/drawing/2014/main" id="{C8E00CB4-4564-0446-A621-60117856DF01}"/>
                </a:ext>
                <a:ext uri="{147F2762-F138-4A5C-976F-8EAC2B608ADB}">
                  <a16:predDERef xmlns:a16="http://schemas.microsoft.com/office/drawing/2014/main" pred="{F4AD2A57-FA34-0F40-82AE-132B54C81664}"/>
                </a:ext>
              </a:extLst>
            </xdr:cNvPr>
            <xdr:cNvPicPr/>
          </xdr:nvPicPr>
          <xdr:blipFill>
            <a:blip xmlns:r="http://schemas.openxmlformats.org/officeDocument/2006/relationships" r:embed="rId116"/>
            <a:stretch>
              <a:fillRect/>
            </a:stretch>
          </xdr:blipFill>
          <xdr:spPr>
            <a:xfrm>
              <a:off x="9218880" y="5603760"/>
              <a:ext cx="273240" cy="2224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368293</xdr:colOff>
      <xdr:row>20</xdr:row>
      <xdr:rowOff>186127</xdr:rowOff>
    </xdr:from>
    <xdr:to>
      <xdr:col>14</xdr:col>
      <xdr:colOff>550813</xdr:colOff>
      <xdr:row>21</xdr:row>
      <xdr:rowOff>33920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7">
          <xdr14:nvContentPartPr>
            <xdr14:cNvPr id="77" name="Encre 76">
              <a:extLst>
                <a:ext uri="{FF2B5EF4-FFF2-40B4-BE49-F238E27FC236}">
                  <a16:creationId xmlns:a16="http://schemas.microsoft.com/office/drawing/2014/main" id="{04550044-B4D3-FC4E-8F6F-3B5EE768D806}"/>
                </a:ext>
                <a:ext uri="{147F2762-F138-4A5C-976F-8EAC2B608ADB}">
                  <a16:predDERef xmlns:a16="http://schemas.microsoft.com/office/drawing/2014/main" pred="{C8E00CB4-4564-0446-A621-60117856DF01}"/>
                </a:ext>
              </a:extLst>
            </xdr14:cNvPr>
            <xdr14:cNvContentPartPr/>
          </xdr14:nvContentPartPr>
          <xdr14:nvPr macro=""/>
          <xdr14:xfrm>
            <a:off x="9495360" y="5549760"/>
            <a:ext cx="182520" cy="97560"/>
          </xdr14:xfrm>
        </xdr:contentPart>
      </mc:Choice>
      <mc:Fallback xmlns="">
        <xdr:pic>
          <xdr:nvPicPr>
            <xdr:cNvPr id="77" name="Encre 76">
              <a:extLst>
                <a:ext uri="{FF2B5EF4-FFF2-40B4-BE49-F238E27FC236}">
                  <a16:creationId xmlns:a16="http://schemas.microsoft.com/office/drawing/2014/main" id="{04550044-B4D3-FC4E-8F6F-3B5EE768D806}"/>
                </a:ext>
                <a:ext uri="{147F2762-F138-4A5C-976F-8EAC2B608ADB}">
                  <a16:predDERef xmlns:a16="http://schemas.microsoft.com/office/drawing/2014/main" pred="{C8E00CB4-4564-0446-A621-60117856DF01}"/>
                </a:ext>
              </a:extLst>
            </xdr:cNvPr>
            <xdr:cNvPicPr/>
          </xdr:nvPicPr>
          <xdr:blipFill>
            <a:blip xmlns:r="http://schemas.openxmlformats.org/officeDocument/2006/relationships" r:embed="rId118"/>
            <a:stretch>
              <a:fillRect/>
            </a:stretch>
          </xdr:blipFill>
          <xdr:spPr>
            <a:xfrm>
              <a:off x="9464400" y="5519160"/>
              <a:ext cx="243720" cy="1591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423013</xdr:colOff>
      <xdr:row>20</xdr:row>
      <xdr:rowOff>143647</xdr:rowOff>
    </xdr:from>
    <xdr:to>
      <xdr:col>14</xdr:col>
      <xdr:colOff>482773</xdr:colOff>
      <xdr:row>21</xdr:row>
      <xdr:rowOff>131480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9">
          <xdr14:nvContentPartPr>
            <xdr14:cNvPr id="78" name="Encre 77">
              <a:extLst>
                <a:ext uri="{FF2B5EF4-FFF2-40B4-BE49-F238E27FC236}">
                  <a16:creationId xmlns:a16="http://schemas.microsoft.com/office/drawing/2014/main" id="{81F76E09-CA9B-6949-B19E-83557FD76BB6}"/>
                </a:ext>
                <a:ext uri="{147F2762-F138-4A5C-976F-8EAC2B608ADB}">
                  <a16:predDERef xmlns:a16="http://schemas.microsoft.com/office/drawing/2014/main" pred="{04550044-B4D3-FC4E-8F6F-3B5EE768D806}"/>
                </a:ext>
              </a:extLst>
            </xdr14:cNvPr>
            <xdr14:cNvContentPartPr/>
          </xdr14:nvContentPartPr>
          <xdr14:nvPr macro=""/>
          <xdr14:xfrm>
            <a:off x="9550080" y="5507280"/>
            <a:ext cx="59760" cy="237600"/>
          </xdr14:xfrm>
        </xdr:contentPart>
      </mc:Choice>
      <mc:Fallback xmlns="">
        <xdr:pic>
          <xdr:nvPicPr>
            <xdr:cNvPr id="78" name="Encre 77">
              <a:extLst>
                <a:ext uri="{FF2B5EF4-FFF2-40B4-BE49-F238E27FC236}">
                  <a16:creationId xmlns:a16="http://schemas.microsoft.com/office/drawing/2014/main" id="{81F76E09-CA9B-6949-B19E-83557FD76BB6}"/>
                </a:ext>
                <a:ext uri="{147F2762-F138-4A5C-976F-8EAC2B608ADB}">
                  <a16:predDERef xmlns:a16="http://schemas.microsoft.com/office/drawing/2014/main" pred="{04550044-B4D3-FC4E-8F6F-3B5EE768D806}"/>
                </a:ext>
              </a:extLst>
            </xdr:cNvPr>
            <xdr:cNvPicPr/>
          </xdr:nvPicPr>
          <xdr:blipFill>
            <a:blip xmlns:r="http://schemas.openxmlformats.org/officeDocument/2006/relationships" r:embed="rId120"/>
            <a:stretch>
              <a:fillRect/>
            </a:stretch>
          </xdr:blipFill>
          <xdr:spPr>
            <a:xfrm>
              <a:off x="9519480" y="5476680"/>
              <a:ext cx="120960" cy="2988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571333</xdr:colOff>
      <xdr:row>20</xdr:row>
      <xdr:rowOff>75967</xdr:rowOff>
    </xdr:from>
    <xdr:to>
      <xdr:col>14</xdr:col>
      <xdr:colOff>825853</xdr:colOff>
      <xdr:row>20</xdr:row>
      <xdr:rowOff>232927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1">
          <xdr14:nvContentPartPr>
            <xdr14:cNvPr id="79" name="Encre 78">
              <a:extLst>
                <a:ext uri="{FF2B5EF4-FFF2-40B4-BE49-F238E27FC236}">
                  <a16:creationId xmlns:a16="http://schemas.microsoft.com/office/drawing/2014/main" id="{9D2CAECB-3BB3-DB4F-B967-CF644ABCAD5B}"/>
                </a:ext>
                <a:ext uri="{147F2762-F138-4A5C-976F-8EAC2B608ADB}">
                  <a16:predDERef xmlns:a16="http://schemas.microsoft.com/office/drawing/2014/main" pred="{81F76E09-CA9B-6949-B19E-83557FD76BB6}"/>
                </a:ext>
              </a:extLst>
            </xdr14:cNvPr>
            <xdr14:cNvContentPartPr/>
          </xdr14:nvContentPartPr>
          <xdr14:nvPr macro=""/>
          <xdr14:xfrm>
            <a:off x="9698400" y="5439600"/>
            <a:ext cx="254520" cy="156960"/>
          </xdr14:xfrm>
        </xdr:contentPart>
      </mc:Choice>
      <mc:Fallback xmlns="">
        <xdr:pic>
          <xdr:nvPicPr>
            <xdr:cNvPr id="79" name="Encre 78">
              <a:extLst>
                <a:ext uri="{FF2B5EF4-FFF2-40B4-BE49-F238E27FC236}">
                  <a16:creationId xmlns:a16="http://schemas.microsoft.com/office/drawing/2014/main" id="{9D2CAECB-3BB3-DB4F-B967-CF644ABCAD5B}"/>
                </a:ext>
                <a:ext uri="{147F2762-F138-4A5C-976F-8EAC2B608ADB}">
                  <a16:predDERef xmlns:a16="http://schemas.microsoft.com/office/drawing/2014/main" pred="{81F76E09-CA9B-6949-B19E-83557FD76BB6}"/>
                </a:ext>
              </a:extLst>
            </xdr:cNvPr>
            <xdr:cNvPicPr/>
          </xdr:nvPicPr>
          <xdr:blipFill>
            <a:blip xmlns:r="http://schemas.openxmlformats.org/officeDocument/2006/relationships" r:embed="rId122"/>
            <a:stretch>
              <a:fillRect/>
            </a:stretch>
          </xdr:blipFill>
          <xdr:spPr>
            <a:xfrm>
              <a:off x="9667800" y="5409000"/>
              <a:ext cx="315720" cy="2185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829453</xdr:colOff>
      <xdr:row>19</xdr:row>
      <xdr:rowOff>198653</xdr:rowOff>
    </xdr:from>
    <xdr:to>
      <xdr:col>14</xdr:col>
      <xdr:colOff>1028893</xdr:colOff>
      <xdr:row>20</xdr:row>
      <xdr:rowOff>118447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3">
          <xdr14:nvContentPartPr>
            <xdr14:cNvPr id="80" name="Encre 79">
              <a:extLst>
                <a:ext uri="{FF2B5EF4-FFF2-40B4-BE49-F238E27FC236}">
                  <a16:creationId xmlns:a16="http://schemas.microsoft.com/office/drawing/2014/main" id="{E1651145-20BC-A448-AFD9-E150508F0166}"/>
                </a:ext>
                <a:ext uri="{147F2762-F138-4A5C-976F-8EAC2B608ADB}">
                  <a16:predDERef xmlns:a16="http://schemas.microsoft.com/office/drawing/2014/main" pred="{9D2CAECB-3BB3-DB4F-B967-CF644ABCAD5B}"/>
                </a:ext>
              </a:extLst>
            </xdr14:cNvPr>
            <xdr14:cNvContentPartPr/>
          </xdr14:nvContentPartPr>
          <xdr14:nvPr macro=""/>
          <xdr14:xfrm>
            <a:off x="9956520" y="5312520"/>
            <a:ext cx="199440" cy="169560"/>
          </xdr14:xfrm>
        </xdr:contentPart>
      </mc:Choice>
      <mc:Fallback xmlns="">
        <xdr:pic>
          <xdr:nvPicPr>
            <xdr:cNvPr id="80" name="Encre 79">
              <a:extLst>
                <a:ext uri="{FF2B5EF4-FFF2-40B4-BE49-F238E27FC236}">
                  <a16:creationId xmlns:a16="http://schemas.microsoft.com/office/drawing/2014/main" id="{E1651145-20BC-A448-AFD9-E150508F0166}"/>
                </a:ext>
                <a:ext uri="{147F2762-F138-4A5C-976F-8EAC2B608ADB}">
                  <a16:predDERef xmlns:a16="http://schemas.microsoft.com/office/drawing/2014/main" pred="{9D2CAECB-3BB3-DB4F-B967-CF644ABCAD5B}"/>
                </a:ext>
              </a:extLst>
            </xdr:cNvPr>
            <xdr:cNvPicPr/>
          </xdr:nvPicPr>
          <xdr:blipFill>
            <a:blip xmlns:r="http://schemas.openxmlformats.org/officeDocument/2006/relationships" r:embed="rId124"/>
            <a:stretch>
              <a:fillRect/>
            </a:stretch>
          </xdr:blipFill>
          <xdr:spPr>
            <a:xfrm>
              <a:off x="9925920" y="5281920"/>
              <a:ext cx="260640" cy="2311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893173</xdr:colOff>
      <xdr:row>19</xdr:row>
      <xdr:rowOff>101453</xdr:rowOff>
    </xdr:from>
    <xdr:to>
      <xdr:col>14</xdr:col>
      <xdr:colOff>923053</xdr:colOff>
      <xdr:row>19</xdr:row>
      <xdr:rowOff>152573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5">
          <xdr14:nvContentPartPr>
            <xdr14:cNvPr id="81" name="Encre 80">
              <a:extLst>
                <a:ext uri="{FF2B5EF4-FFF2-40B4-BE49-F238E27FC236}">
                  <a16:creationId xmlns:a16="http://schemas.microsoft.com/office/drawing/2014/main" id="{39BC3682-FE98-F04C-95B0-1AB8BAD269D2}"/>
                </a:ext>
                <a:ext uri="{147F2762-F138-4A5C-976F-8EAC2B608ADB}">
                  <a16:predDERef xmlns:a16="http://schemas.microsoft.com/office/drawing/2014/main" pred="{E1651145-20BC-A448-AFD9-E150508F0166}"/>
                </a:ext>
              </a:extLst>
            </xdr14:cNvPr>
            <xdr14:cNvContentPartPr/>
          </xdr14:nvContentPartPr>
          <xdr14:nvPr macro=""/>
          <xdr14:xfrm>
            <a:off x="10020240" y="5215320"/>
            <a:ext cx="29880" cy="51120"/>
          </xdr14:xfrm>
        </xdr:contentPart>
      </mc:Choice>
      <mc:Fallback xmlns="">
        <xdr:pic>
          <xdr:nvPicPr>
            <xdr:cNvPr id="81" name="Encre 80">
              <a:extLst>
                <a:ext uri="{FF2B5EF4-FFF2-40B4-BE49-F238E27FC236}">
                  <a16:creationId xmlns:a16="http://schemas.microsoft.com/office/drawing/2014/main" id="{39BC3682-FE98-F04C-95B0-1AB8BAD269D2}"/>
                </a:ext>
                <a:ext uri="{147F2762-F138-4A5C-976F-8EAC2B608ADB}">
                  <a16:predDERef xmlns:a16="http://schemas.microsoft.com/office/drawing/2014/main" pred="{E1651145-20BC-A448-AFD9-E150508F0166}"/>
                </a:ext>
              </a:extLst>
            </xdr:cNvPr>
            <xdr:cNvPicPr/>
          </xdr:nvPicPr>
          <xdr:blipFill>
            <a:blip xmlns:r="http://schemas.openxmlformats.org/officeDocument/2006/relationships" r:embed="rId126"/>
            <a:stretch>
              <a:fillRect/>
            </a:stretch>
          </xdr:blipFill>
          <xdr:spPr>
            <a:xfrm>
              <a:off x="9989280" y="5184720"/>
              <a:ext cx="91440" cy="1126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1054093</xdr:colOff>
      <xdr:row>19</xdr:row>
      <xdr:rowOff>80213</xdr:rowOff>
    </xdr:from>
    <xdr:to>
      <xdr:col>15</xdr:col>
      <xdr:colOff>0</xdr:colOff>
      <xdr:row>19</xdr:row>
      <xdr:rowOff>245813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7">
          <xdr14:nvContentPartPr>
            <xdr14:cNvPr id="82" name="Encre 81">
              <a:extLst>
                <a:ext uri="{FF2B5EF4-FFF2-40B4-BE49-F238E27FC236}">
                  <a16:creationId xmlns:a16="http://schemas.microsoft.com/office/drawing/2014/main" id="{3754DBA0-EE1D-354A-B54B-F20C60D145D0}"/>
                </a:ext>
                <a:ext uri="{147F2762-F138-4A5C-976F-8EAC2B608ADB}">
                  <a16:predDERef xmlns:a16="http://schemas.microsoft.com/office/drawing/2014/main" pred="{39BC3682-FE98-F04C-95B0-1AB8BAD269D2}"/>
                </a:ext>
              </a:extLst>
            </xdr14:cNvPr>
            <xdr14:cNvContentPartPr/>
          </xdr14:nvContentPartPr>
          <xdr14:nvPr macro=""/>
          <xdr14:xfrm>
            <a:off x="10181160" y="5194080"/>
            <a:ext cx="182520" cy="165600"/>
          </xdr14:xfrm>
        </xdr:contentPart>
      </mc:Choice>
      <mc:Fallback xmlns="">
        <xdr:pic>
          <xdr:nvPicPr>
            <xdr:cNvPr id="82" name="Encre 81">
              <a:extLst>
                <a:ext uri="{FF2B5EF4-FFF2-40B4-BE49-F238E27FC236}">
                  <a16:creationId xmlns:a16="http://schemas.microsoft.com/office/drawing/2014/main" id="{3754DBA0-EE1D-354A-B54B-F20C60D145D0}"/>
                </a:ext>
                <a:ext uri="{147F2762-F138-4A5C-976F-8EAC2B608ADB}">
                  <a16:predDERef xmlns:a16="http://schemas.microsoft.com/office/drawing/2014/main" pred="{39BC3682-FE98-F04C-95B0-1AB8BAD269D2}"/>
                </a:ext>
              </a:extLst>
            </xdr:cNvPr>
            <xdr:cNvPicPr/>
          </xdr:nvPicPr>
          <xdr:blipFill>
            <a:blip xmlns:r="http://schemas.openxmlformats.org/officeDocument/2006/relationships" r:embed="rId128"/>
            <a:stretch>
              <a:fillRect/>
            </a:stretch>
          </xdr:blipFill>
          <xdr:spPr>
            <a:xfrm>
              <a:off x="10150200" y="5163480"/>
              <a:ext cx="243720" cy="2268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1108913</xdr:colOff>
      <xdr:row>21</xdr:row>
      <xdr:rowOff>54800</xdr:rowOff>
    </xdr:from>
    <xdr:to>
      <xdr:col>14</xdr:col>
      <xdr:colOff>203413</xdr:colOff>
      <xdr:row>22</xdr:row>
      <xdr:rowOff>173673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9">
          <xdr14:nvContentPartPr>
            <xdr14:cNvPr id="84" name="Encre 83">
              <a:extLst>
                <a:ext uri="{FF2B5EF4-FFF2-40B4-BE49-F238E27FC236}">
                  <a16:creationId xmlns:a16="http://schemas.microsoft.com/office/drawing/2014/main" id="{631BAE59-A1FA-6544-9F41-D8C4BEC9F7CD}"/>
                </a:ext>
                <a:ext uri="{147F2762-F138-4A5C-976F-8EAC2B608ADB}">
                  <a16:predDERef xmlns:a16="http://schemas.microsoft.com/office/drawing/2014/main" pred="{E43282E1-0F4D-8445-AA6D-B853D4443176}"/>
                </a:ext>
              </a:extLst>
            </xdr14:cNvPr>
            <xdr14:cNvContentPartPr/>
          </xdr14:nvContentPartPr>
          <xdr14:nvPr macro=""/>
          <xdr14:xfrm>
            <a:off x="9080280" y="5668200"/>
            <a:ext cx="250200" cy="368640"/>
          </xdr14:xfrm>
        </xdr:contentPart>
      </mc:Choice>
      <mc:Fallback xmlns="">
        <xdr:pic>
          <xdr:nvPicPr>
            <xdr:cNvPr id="84" name="Encre 83">
              <a:extLst>
                <a:ext uri="{FF2B5EF4-FFF2-40B4-BE49-F238E27FC236}">
                  <a16:creationId xmlns:a16="http://schemas.microsoft.com/office/drawing/2014/main" id="{631BAE59-A1FA-6544-9F41-D8C4BEC9F7CD}"/>
                </a:ext>
                <a:ext uri="{147F2762-F138-4A5C-976F-8EAC2B608ADB}">
                  <a16:predDERef xmlns:a16="http://schemas.microsoft.com/office/drawing/2014/main" pred="{E43282E1-0F4D-8445-AA6D-B853D4443176}"/>
                </a:ext>
              </a:extLst>
            </xdr:cNvPr>
            <xdr:cNvPicPr/>
          </xdr:nvPicPr>
          <xdr:blipFill>
            <a:blip xmlns:r="http://schemas.openxmlformats.org/officeDocument/2006/relationships" r:embed="rId132"/>
            <a:stretch>
              <a:fillRect/>
            </a:stretch>
          </xdr:blipFill>
          <xdr:spPr>
            <a:xfrm>
              <a:off x="9049680" y="5637600"/>
              <a:ext cx="311400" cy="4298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321593</xdr:colOff>
      <xdr:row>13</xdr:row>
      <xdr:rowOff>198933</xdr:rowOff>
    </xdr:from>
    <xdr:to>
      <xdr:col>13</xdr:col>
      <xdr:colOff>355793</xdr:colOff>
      <xdr:row>14</xdr:row>
      <xdr:rowOff>110447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3">
          <xdr14:nvContentPartPr>
            <xdr14:cNvPr id="85" name="Encre 84">
              <a:extLst>
                <a:ext uri="{FF2B5EF4-FFF2-40B4-BE49-F238E27FC236}">
                  <a16:creationId xmlns:a16="http://schemas.microsoft.com/office/drawing/2014/main" id="{167EEB8B-7918-CA4C-906D-3143BDF7EFD7}"/>
                </a:ext>
                <a:ext uri="{147F2762-F138-4A5C-976F-8EAC2B608ADB}">
                  <a16:predDERef xmlns:a16="http://schemas.microsoft.com/office/drawing/2014/main" pred="{631BAE59-A1FA-6544-9F41-D8C4BEC9F7CD}"/>
                </a:ext>
              </a:extLst>
            </xdr14:cNvPr>
            <xdr14:cNvContentPartPr/>
          </xdr14:nvContentPartPr>
          <xdr14:nvPr macro=""/>
          <xdr14:xfrm>
            <a:off x="8292960" y="3814200"/>
            <a:ext cx="34200" cy="161280"/>
          </xdr14:xfrm>
        </xdr:contentPart>
      </mc:Choice>
      <mc:Fallback xmlns="">
        <xdr:pic>
          <xdr:nvPicPr>
            <xdr:cNvPr id="85" name="Encre 84">
              <a:extLst>
                <a:ext uri="{FF2B5EF4-FFF2-40B4-BE49-F238E27FC236}">
                  <a16:creationId xmlns:a16="http://schemas.microsoft.com/office/drawing/2014/main" id="{167EEB8B-7918-CA4C-906D-3143BDF7EFD7}"/>
                </a:ext>
                <a:ext uri="{147F2762-F138-4A5C-976F-8EAC2B608ADB}">
                  <a16:predDERef xmlns:a16="http://schemas.microsoft.com/office/drawing/2014/main" pred="{631BAE59-A1FA-6544-9F41-D8C4BEC9F7CD}"/>
                </a:ext>
              </a:extLst>
            </xdr:cNvPr>
            <xdr:cNvPicPr/>
          </xdr:nvPicPr>
          <xdr:blipFill>
            <a:blip xmlns:r="http://schemas.openxmlformats.org/officeDocument/2006/relationships" r:embed="rId134"/>
            <a:stretch>
              <a:fillRect/>
            </a:stretch>
          </xdr:blipFill>
          <xdr:spPr>
            <a:xfrm>
              <a:off x="8262360" y="3783240"/>
              <a:ext cx="95760" cy="2224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469553</xdr:colOff>
      <xdr:row>14</xdr:row>
      <xdr:rowOff>92807</xdr:rowOff>
    </xdr:from>
    <xdr:to>
      <xdr:col>13</xdr:col>
      <xdr:colOff>588353</xdr:colOff>
      <xdr:row>14</xdr:row>
      <xdr:rowOff>207647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5">
          <xdr14:nvContentPartPr>
            <xdr14:cNvPr id="86" name="Encre 85">
              <a:extLst>
                <a:ext uri="{FF2B5EF4-FFF2-40B4-BE49-F238E27FC236}">
                  <a16:creationId xmlns:a16="http://schemas.microsoft.com/office/drawing/2014/main" id="{AE8E8C0C-4224-7846-95CA-A1983D0E0B4B}"/>
                </a:ext>
                <a:ext uri="{147F2762-F138-4A5C-976F-8EAC2B608ADB}">
                  <a16:predDERef xmlns:a16="http://schemas.microsoft.com/office/drawing/2014/main" pred="{167EEB8B-7918-CA4C-906D-3143BDF7EFD7}"/>
                </a:ext>
              </a:extLst>
            </xdr14:cNvPr>
            <xdr14:cNvContentPartPr/>
          </xdr14:nvContentPartPr>
          <xdr14:nvPr macro=""/>
          <xdr14:xfrm>
            <a:off x="8440920" y="3957840"/>
            <a:ext cx="118800" cy="114840"/>
          </xdr14:xfrm>
        </xdr:contentPart>
      </mc:Choice>
      <mc:Fallback xmlns="">
        <xdr:pic>
          <xdr:nvPicPr>
            <xdr:cNvPr id="86" name="Encre 85">
              <a:extLst>
                <a:ext uri="{FF2B5EF4-FFF2-40B4-BE49-F238E27FC236}">
                  <a16:creationId xmlns:a16="http://schemas.microsoft.com/office/drawing/2014/main" id="{AE8E8C0C-4224-7846-95CA-A1983D0E0B4B}"/>
                </a:ext>
                <a:ext uri="{147F2762-F138-4A5C-976F-8EAC2B608ADB}">
                  <a16:predDERef xmlns:a16="http://schemas.microsoft.com/office/drawing/2014/main" pred="{167EEB8B-7918-CA4C-906D-3143BDF7EFD7}"/>
                </a:ext>
              </a:extLst>
            </xdr:cNvPr>
            <xdr:cNvPicPr/>
          </xdr:nvPicPr>
          <xdr:blipFill>
            <a:blip xmlns:r="http://schemas.openxmlformats.org/officeDocument/2006/relationships" r:embed="rId136"/>
            <a:stretch>
              <a:fillRect/>
            </a:stretch>
          </xdr:blipFill>
          <xdr:spPr>
            <a:xfrm>
              <a:off x="8410320" y="3927240"/>
              <a:ext cx="180360" cy="1760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617873</xdr:colOff>
      <xdr:row>14</xdr:row>
      <xdr:rowOff>33767</xdr:rowOff>
    </xdr:from>
    <xdr:to>
      <xdr:col>13</xdr:col>
      <xdr:colOff>800393</xdr:colOff>
      <xdr:row>14</xdr:row>
      <xdr:rowOff>131327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7">
          <xdr14:nvContentPartPr>
            <xdr14:cNvPr id="87" name="Encre 86">
              <a:extLst>
                <a:ext uri="{FF2B5EF4-FFF2-40B4-BE49-F238E27FC236}">
                  <a16:creationId xmlns:a16="http://schemas.microsoft.com/office/drawing/2014/main" id="{92150282-022E-544A-8EB4-EA0337817447}"/>
                </a:ext>
                <a:ext uri="{147F2762-F138-4A5C-976F-8EAC2B608ADB}">
                  <a16:predDERef xmlns:a16="http://schemas.microsoft.com/office/drawing/2014/main" pred="{AE8E8C0C-4224-7846-95CA-A1983D0E0B4B}"/>
                </a:ext>
              </a:extLst>
            </xdr14:cNvPr>
            <xdr14:cNvContentPartPr/>
          </xdr14:nvContentPartPr>
          <xdr14:nvPr macro=""/>
          <xdr14:xfrm>
            <a:off x="8589240" y="3898800"/>
            <a:ext cx="182520" cy="97560"/>
          </xdr14:xfrm>
        </xdr:contentPart>
      </mc:Choice>
      <mc:Fallback xmlns="">
        <xdr:pic>
          <xdr:nvPicPr>
            <xdr:cNvPr id="87" name="Encre 86">
              <a:extLst>
                <a:ext uri="{FF2B5EF4-FFF2-40B4-BE49-F238E27FC236}">
                  <a16:creationId xmlns:a16="http://schemas.microsoft.com/office/drawing/2014/main" id="{92150282-022E-544A-8EB4-EA0337817447}"/>
                </a:ext>
                <a:ext uri="{147F2762-F138-4A5C-976F-8EAC2B608ADB}">
                  <a16:predDERef xmlns:a16="http://schemas.microsoft.com/office/drawing/2014/main" pred="{AE8E8C0C-4224-7846-95CA-A1983D0E0B4B}"/>
                </a:ext>
              </a:extLst>
            </xdr:cNvPr>
            <xdr:cNvPicPr/>
          </xdr:nvPicPr>
          <xdr:blipFill>
            <a:blip xmlns:r="http://schemas.openxmlformats.org/officeDocument/2006/relationships" r:embed="rId138"/>
            <a:stretch>
              <a:fillRect/>
            </a:stretch>
          </xdr:blipFill>
          <xdr:spPr>
            <a:xfrm>
              <a:off x="8558640" y="3868200"/>
              <a:ext cx="243720" cy="1591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816953</xdr:colOff>
      <xdr:row>13</xdr:row>
      <xdr:rowOff>165093</xdr:rowOff>
    </xdr:from>
    <xdr:to>
      <xdr:col>13</xdr:col>
      <xdr:colOff>965633</xdr:colOff>
      <xdr:row>14</xdr:row>
      <xdr:rowOff>195047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9">
          <xdr14:nvContentPartPr>
            <xdr14:cNvPr id="88" name="Encre 87">
              <a:extLst>
                <a:ext uri="{FF2B5EF4-FFF2-40B4-BE49-F238E27FC236}">
                  <a16:creationId xmlns:a16="http://schemas.microsoft.com/office/drawing/2014/main" id="{FE831AB1-CE47-3C4F-9F01-C520DC3ABCC0}"/>
                </a:ext>
                <a:ext uri="{147F2762-F138-4A5C-976F-8EAC2B608ADB}">
                  <a16:predDERef xmlns:a16="http://schemas.microsoft.com/office/drawing/2014/main" pred="{92150282-022E-544A-8EB4-EA0337817447}"/>
                </a:ext>
              </a:extLst>
            </xdr14:cNvPr>
            <xdr14:cNvContentPartPr/>
          </xdr14:nvContentPartPr>
          <xdr14:nvPr macro=""/>
          <xdr14:xfrm>
            <a:off x="8788320" y="3780360"/>
            <a:ext cx="148680" cy="279720"/>
          </xdr14:xfrm>
        </xdr:contentPart>
      </mc:Choice>
      <mc:Fallback xmlns="">
        <xdr:pic>
          <xdr:nvPicPr>
            <xdr:cNvPr id="88" name="Encre 87">
              <a:extLst>
                <a:ext uri="{FF2B5EF4-FFF2-40B4-BE49-F238E27FC236}">
                  <a16:creationId xmlns:a16="http://schemas.microsoft.com/office/drawing/2014/main" id="{FE831AB1-CE47-3C4F-9F01-C520DC3ABCC0}"/>
                </a:ext>
                <a:ext uri="{147F2762-F138-4A5C-976F-8EAC2B608ADB}">
                  <a16:predDERef xmlns:a16="http://schemas.microsoft.com/office/drawing/2014/main" pred="{92150282-022E-544A-8EB4-EA0337817447}"/>
                </a:ext>
              </a:extLst>
            </xdr:cNvPr>
            <xdr:cNvPicPr/>
          </xdr:nvPicPr>
          <xdr:blipFill>
            <a:blip xmlns:r="http://schemas.openxmlformats.org/officeDocument/2006/relationships" r:embed="rId140"/>
            <a:stretch>
              <a:fillRect/>
            </a:stretch>
          </xdr:blipFill>
          <xdr:spPr>
            <a:xfrm>
              <a:off x="8757720" y="3749400"/>
              <a:ext cx="209880" cy="3412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859073</xdr:colOff>
      <xdr:row>12</xdr:row>
      <xdr:rowOff>194540</xdr:rowOff>
    </xdr:from>
    <xdr:to>
      <xdr:col>13</xdr:col>
      <xdr:colOff>1041593</xdr:colOff>
      <xdr:row>14</xdr:row>
      <xdr:rowOff>12887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41">
          <xdr14:nvContentPartPr>
            <xdr14:cNvPr id="89" name="Encre 88">
              <a:extLst>
                <a:ext uri="{FF2B5EF4-FFF2-40B4-BE49-F238E27FC236}">
                  <a16:creationId xmlns:a16="http://schemas.microsoft.com/office/drawing/2014/main" id="{2692A3B4-5712-8044-8633-A26A592D5AFE}"/>
                </a:ext>
                <a:ext uri="{147F2762-F138-4A5C-976F-8EAC2B608ADB}">
                  <a16:predDERef xmlns:a16="http://schemas.microsoft.com/office/drawing/2014/main" pred="{FE831AB1-CE47-3C4F-9F01-C520DC3ABCC0}"/>
                </a:ext>
              </a:extLst>
            </xdr14:cNvPr>
            <xdr14:cNvContentPartPr/>
          </xdr14:nvContentPartPr>
          <xdr14:nvPr macro=""/>
          <xdr14:xfrm>
            <a:off x="8830440" y="3560040"/>
            <a:ext cx="182520" cy="317880"/>
          </xdr14:xfrm>
        </xdr:contentPart>
      </mc:Choice>
      <mc:Fallback xmlns="">
        <xdr:pic>
          <xdr:nvPicPr>
            <xdr:cNvPr id="89" name="Encre 88">
              <a:extLst>
                <a:ext uri="{FF2B5EF4-FFF2-40B4-BE49-F238E27FC236}">
                  <a16:creationId xmlns:a16="http://schemas.microsoft.com/office/drawing/2014/main" id="{2692A3B4-5712-8044-8633-A26A592D5AFE}"/>
                </a:ext>
                <a:ext uri="{147F2762-F138-4A5C-976F-8EAC2B608ADB}">
                  <a16:predDERef xmlns:a16="http://schemas.microsoft.com/office/drawing/2014/main" pred="{FE831AB1-CE47-3C4F-9F01-C520DC3ABCC0}"/>
                </a:ext>
              </a:extLst>
            </xdr:cNvPr>
            <xdr:cNvPicPr/>
          </xdr:nvPicPr>
          <xdr:blipFill>
            <a:blip xmlns:r="http://schemas.openxmlformats.org/officeDocument/2006/relationships" r:embed="rId142"/>
            <a:stretch>
              <a:fillRect/>
            </a:stretch>
          </xdr:blipFill>
          <xdr:spPr>
            <a:xfrm>
              <a:off x="8799840" y="3529440"/>
              <a:ext cx="243720" cy="3790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1053833</xdr:colOff>
      <xdr:row>13</xdr:row>
      <xdr:rowOff>93093</xdr:rowOff>
    </xdr:from>
    <xdr:to>
      <xdr:col>13</xdr:col>
      <xdr:colOff>1151393</xdr:colOff>
      <xdr:row>13</xdr:row>
      <xdr:rowOff>233133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43">
          <xdr14:nvContentPartPr>
            <xdr14:cNvPr id="90" name="Encre 89">
              <a:extLst>
                <a:ext uri="{FF2B5EF4-FFF2-40B4-BE49-F238E27FC236}">
                  <a16:creationId xmlns:a16="http://schemas.microsoft.com/office/drawing/2014/main" id="{F83B4060-2803-6344-8523-E065B426B886}"/>
                </a:ext>
                <a:ext uri="{147F2762-F138-4A5C-976F-8EAC2B608ADB}">
                  <a16:predDERef xmlns:a16="http://schemas.microsoft.com/office/drawing/2014/main" pred="{2692A3B4-5712-8044-8633-A26A592D5AFE}"/>
                </a:ext>
              </a:extLst>
            </xdr14:cNvPr>
            <xdr14:cNvContentPartPr/>
          </xdr14:nvContentPartPr>
          <xdr14:nvPr macro=""/>
          <xdr14:xfrm>
            <a:off x="9025200" y="3708360"/>
            <a:ext cx="97560" cy="140040"/>
          </xdr14:xfrm>
        </xdr:contentPart>
      </mc:Choice>
      <mc:Fallback xmlns="">
        <xdr:pic>
          <xdr:nvPicPr>
            <xdr:cNvPr id="90" name="Encre 89">
              <a:extLst>
                <a:ext uri="{FF2B5EF4-FFF2-40B4-BE49-F238E27FC236}">
                  <a16:creationId xmlns:a16="http://schemas.microsoft.com/office/drawing/2014/main" id="{F83B4060-2803-6344-8523-E065B426B886}"/>
                </a:ext>
                <a:ext uri="{147F2762-F138-4A5C-976F-8EAC2B608ADB}">
                  <a16:predDERef xmlns:a16="http://schemas.microsoft.com/office/drawing/2014/main" pred="{2692A3B4-5712-8044-8633-A26A592D5AFE}"/>
                </a:ext>
              </a:extLst>
            </xdr:cNvPr>
            <xdr:cNvPicPr/>
          </xdr:nvPicPr>
          <xdr:blipFill>
            <a:blip xmlns:r="http://schemas.openxmlformats.org/officeDocument/2006/relationships" r:embed="rId144"/>
            <a:stretch>
              <a:fillRect/>
            </a:stretch>
          </xdr:blipFill>
          <xdr:spPr>
            <a:xfrm>
              <a:off x="8994600" y="3677400"/>
              <a:ext cx="159120" cy="2012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50773</xdr:colOff>
      <xdr:row>12</xdr:row>
      <xdr:rowOff>207140</xdr:rowOff>
    </xdr:from>
    <xdr:to>
      <xdr:col>14</xdr:col>
      <xdr:colOff>148333</xdr:colOff>
      <xdr:row>13</xdr:row>
      <xdr:rowOff>186333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45">
          <xdr14:nvContentPartPr>
            <xdr14:cNvPr id="91" name="Encre 90">
              <a:extLst>
                <a:ext uri="{FF2B5EF4-FFF2-40B4-BE49-F238E27FC236}">
                  <a16:creationId xmlns:a16="http://schemas.microsoft.com/office/drawing/2014/main" id="{D99033F7-28D7-6E44-A592-CB83C9C1115C}"/>
                </a:ext>
                <a:ext uri="{147F2762-F138-4A5C-976F-8EAC2B608ADB}">
                  <a16:predDERef xmlns:a16="http://schemas.microsoft.com/office/drawing/2014/main" pred="{F83B4060-2803-6344-8523-E065B426B886}"/>
                </a:ext>
              </a:extLst>
            </xdr14:cNvPr>
            <xdr14:cNvContentPartPr/>
          </xdr14:nvContentPartPr>
          <xdr14:nvPr macro=""/>
          <xdr14:xfrm>
            <a:off x="9177840" y="3572640"/>
            <a:ext cx="97560" cy="228960"/>
          </xdr14:xfrm>
        </xdr:contentPart>
      </mc:Choice>
      <mc:Fallback xmlns="">
        <xdr:pic>
          <xdr:nvPicPr>
            <xdr:cNvPr id="91" name="Encre 90">
              <a:extLst>
                <a:ext uri="{FF2B5EF4-FFF2-40B4-BE49-F238E27FC236}">
                  <a16:creationId xmlns:a16="http://schemas.microsoft.com/office/drawing/2014/main" id="{D99033F7-28D7-6E44-A592-CB83C9C1115C}"/>
                </a:ext>
                <a:ext uri="{147F2762-F138-4A5C-976F-8EAC2B608ADB}">
                  <a16:predDERef xmlns:a16="http://schemas.microsoft.com/office/drawing/2014/main" pred="{F83B4060-2803-6344-8523-E065B426B886}"/>
                </a:ext>
              </a:extLst>
            </xdr:cNvPr>
            <xdr:cNvPicPr/>
          </xdr:nvPicPr>
          <xdr:blipFill>
            <a:blip xmlns:r="http://schemas.openxmlformats.org/officeDocument/2006/relationships" r:embed="rId146"/>
            <a:stretch>
              <a:fillRect/>
            </a:stretch>
          </xdr:blipFill>
          <xdr:spPr>
            <a:xfrm>
              <a:off x="9146880" y="3542040"/>
              <a:ext cx="159120" cy="2901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63373</xdr:colOff>
      <xdr:row>12</xdr:row>
      <xdr:rowOff>237020</xdr:rowOff>
    </xdr:from>
    <xdr:to>
      <xdr:col>14</xdr:col>
      <xdr:colOff>203413</xdr:colOff>
      <xdr:row>13</xdr:row>
      <xdr:rowOff>127293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47">
          <xdr14:nvContentPartPr>
            <xdr14:cNvPr id="92" name="Encre 91">
              <a:extLst>
                <a:ext uri="{FF2B5EF4-FFF2-40B4-BE49-F238E27FC236}">
                  <a16:creationId xmlns:a16="http://schemas.microsoft.com/office/drawing/2014/main" id="{79B4FD6E-6DFC-F84F-8FB6-8D7792EB0636}"/>
                </a:ext>
                <a:ext uri="{147F2762-F138-4A5C-976F-8EAC2B608ADB}">
                  <a16:predDERef xmlns:a16="http://schemas.microsoft.com/office/drawing/2014/main" pred="{D99033F7-28D7-6E44-A592-CB83C9C1115C}"/>
                </a:ext>
              </a:extLst>
            </xdr14:cNvPr>
            <xdr14:cNvContentPartPr/>
          </xdr14:nvContentPartPr>
          <xdr14:nvPr macro=""/>
          <xdr14:xfrm>
            <a:off x="9190440" y="3602520"/>
            <a:ext cx="140040" cy="140040"/>
          </xdr14:xfrm>
        </xdr:contentPart>
      </mc:Choice>
      <mc:Fallback xmlns="">
        <xdr:pic>
          <xdr:nvPicPr>
            <xdr:cNvPr id="92" name="Encre 91">
              <a:extLst>
                <a:ext uri="{FF2B5EF4-FFF2-40B4-BE49-F238E27FC236}">
                  <a16:creationId xmlns:a16="http://schemas.microsoft.com/office/drawing/2014/main" id="{79B4FD6E-6DFC-F84F-8FB6-8D7792EB0636}"/>
                </a:ext>
                <a:ext uri="{147F2762-F138-4A5C-976F-8EAC2B608ADB}">
                  <a16:predDERef xmlns:a16="http://schemas.microsoft.com/office/drawing/2014/main" pred="{D99033F7-28D7-6E44-A592-CB83C9C1115C}"/>
                </a:ext>
              </a:extLst>
            </xdr:cNvPr>
            <xdr:cNvPicPr/>
          </xdr:nvPicPr>
          <xdr:blipFill>
            <a:blip xmlns:r="http://schemas.openxmlformats.org/officeDocument/2006/relationships" r:embed="rId148"/>
            <a:stretch>
              <a:fillRect/>
            </a:stretch>
          </xdr:blipFill>
          <xdr:spPr>
            <a:xfrm>
              <a:off x="9159840" y="3571560"/>
              <a:ext cx="201240" cy="2012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321493</xdr:colOff>
      <xdr:row>14</xdr:row>
      <xdr:rowOff>67607</xdr:rowOff>
    </xdr:from>
    <xdr:to>
      <xdr:col>14</xdr:col>
      <xdr:colOff>482773</xdr:colOff>
      <xdr:row>14</xdr:row>
      <xdr:rowOff>237167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49">
          <xdr14:nvContentPartPr>
            <xdr14:cNvPr id="95" name="Encre 94">
              <a:extLst>
                <a:ext uri="{FF2B5EF4-FFF2-40B4-BE49-F238E27FC236}">
                  <a16:creationId xmlns:a16="http://schemas.microsoft.com/office/drawing/2014/main" id="{18C478C4-977B-A04D-85BE-9BB2C12A9452}"/>
                </a:ext>
                <a:ext uri="{147F2762-F138-4A5C-976F-8EAC2B608ADB}">
                  <a16:predDERef xmlns:a16="http://schemas.microsoft.com/office/drawing/2014/main" pred="{79B4FD6E-6DFC-F84F-8FB6-8D7792EB0636}"/>
                </a:ext>
              </a:extLst>
            </xdr14:cNvPr>
            <xdr14:cNvContentPartPr/>
          </xdr14:nvContentPartPr>
          <xdr14:nvPr macro=""/>
          <xdr14:xfrm>
            <a:off x="9448560" y="3932640"/>
            <a:ext cx="161280" cy="169560"/>
          </xdr14:xfrm>
        </xdr:contentPart>
      </mc:Choice>
      <mc:Fallback xmlns="">
        <xdr:pic>
          <xdr:nvPicPr>
            <xdr:cNvPr id="95" name="Encre 94">
              <a:extLst>
                <a:ext uri="{FF2B5EF4-FFF2-40B4-BE49-F238E27FC236}">
                  <a16:creationId xmlns:a16="http://schemas.microsoft.com/office/drawing/2014/main" id="{18C478C4-977B-A04D-85BE-9BB2C12A9452}"/>
                </a:ext>
                <a:ext uri="{147F2762-F138-4A5C-976F-8EAC2B608ADB}">
                  <a16:predDERef xmlns:a16="http://schemas.microsoft.com/office/drawing/2014/main" pred="{79B4FD6E-6DFC-F84F-8FB6-8D7792EB0636}"/>
                </a:ext>
              </a:extLst>
            </xdr:cNvPr>
            <xdr:cNvPicPr/>
          </xdr:nvPicPr>
          <xdr:blipFill>
            <a:blip xmlns:r="http://schemas.openxmlformats.org/officeDocument/2006/relationships" r:embed="rId150"/>
            <a:stretch>
              <a:fillRect/>
            </a:stretch>
          </xdr:blipFill>
          <xdr:spPr>
            <a:xfrm>
              <a:off x="9417960" y="3902040"/>
              <a:ext cx="222480" cy="2311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406093</xdr:colOff>
      <xdr:row>14</xdr:row>
      <xdr:rowOff>135287</xdr:rowOff>
    </xdr:from>
    <xdr:to>
      <xdr:col>14</xdr:col>
      <xdr:colOff>512293</xdr:colOff>
      <xdr:row>14</xdr:row>
      <xdr:rowOff>211967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1">
          <xdr14:nvContentPartPr>
            <xdr14:cNvPr id="96" name="Encre 95">
              <a:extLst>
                <a:ext uri="{FF2B5EF4-FFF2-40B4-BE49-F238E27FC236}">
                  <a16:creationId xmlns:a16="http://schemas.microsoft.com/office/drawing/2014/main" id="{46B4CE6F-EDC9-D740-B6B5-8D007AE28F85}"/>
                </a:ext>
                <a:ext uri="{147F2762-F138-4A5C-976F-8EAC2B608ADB}">
                  <a16:predDERef xmlns:a16="http://schemas.microsoft.com/office/drawing/2014/main" pred="{18C478C4-977B-A04D-85BE-9BB2C12A9452}"/>
                </a:ext>
              </a:extLst>
            </xdr14:cNvPr>
            <xdr14:cNvContentPartPr/>
          </xdr14:nvContentPartPr>
          <xdr14:nvPr macro=""/>
          <xdr14:xfrm>
            <a:off x="9533160" y="4000320"/>
            <a:ext cx="106200" cy="76680"/>
          </xdr14:xfrm>
        </xdr:contentPart>
      </mc:Choice>
      <mc:Fallback xmlns="">
        <xdr:pic>
          <xdr:nvPicPr>
            <xdr:cNvPr id="96" name="Encre 95">
              <a:extLst>
                <a:ext uri="{FF2B5EF4-FFF2-40B4-BE49-F238E27FC236}">
                  <a16:creationId xmlns:a16="http://schemas.microsoft.com/office/drawing/2014/main" id="{46B4CE6F-EDC9-D740-B6B5-8D007AE28F85}"/>
                </a:ext>
                <a:ext uri="{147F2762-F138-4A5C-976F-8EAC2B608ADB}">
                  <a16:predDERef xmlns:a16="http://schemas.microsoft.com/office/drawing/2014/main" pred="{18C478C4-977B-A04D-85BE-9BB2C12A9452}"/>
                </a:ext>
              </a:extLst>
            </xdr:cNvPr>
            <xdr:cNvPicPr/>
          </xdr:nvPicPr>
          <xdr:blipFill>
            <a:blip xmlns:r="http://schemas.openxmlformats.org/officeDocument/2006/relationships" r:embed="rId152"/>
            <a:stretch>
              <a:fillRect/>
            </a:stretch>
          </xdr:blipFill>
          <xdr:spPr>
            <a:xfrm>
              <a:off x="9502560" y="3969720"/>
              <a:ext cx="167400" cy="1378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507973</xdr:colOff>
      <xdr:row>18</xdr:row>
      <xdr:rowOff>169060</xdr:rowOff>
    </xdr:from>
    <xdr:to>
      <xdr:col>14</xdr:col>
      <xdr:colOff>601573</xdr:colOff>
      <xdr:row>19</xdr:row>
      <xdr:rowOff>29813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3">
          <xdr14:nvContentPartPr>
            <xdr14:cNvPr id="97" name="Encre 96">
              <a:extLst>
                <a:ext uri="{FF2B5EF4-FFF2-40B4-BE49-F238E27FC236}">
                  <a16:creationId xmlns:a16="http://schemas.microsoft.com/office/drawing/2014/main" id="{A38F135D-1401-FD47-A83B-96CC6101EFD3}"/>
                </a:ext>
                <a:ext uri="{147F2762-F138-4A5C-976F-8EAC2B608ADB}">
                  <a16:predDERef xmlns:a16="http://schemas.microsoft.com/office/drawing/2014/main" pred="{46B4CE6F-EDC9-D740-B6B5-8D007AE28F85}"/>
                </a:ext>
              </a:extLst>
            </xdr14:cNvPr>
            <xdr14:cNvContentPartPr/>
          </xdr14:nvContentPartPr>
          <xdr14:nvPr macro=""/>
          <xdr14:xfrm>
            <a:off x="9635040" y="5033160"/>
            <a:ext cx="93600" cy="110520"/>
          </xdr14:xfrm>
        </xdr:contentPart>
      </mc:Choice>
      <mc:Fallback xmlns="">
        <xdr:pic>
          <xdr:nvPicPr>
            <xdr:cNvPr id="97" name="Encre 96">
              <a:extLst>
                <a:ext uri="{FF2B5EF4-FFF2-40B4-BE49-F238E27FC236}">
                  <a16:creationId xmlns:a16="http://schemas.microsoft.com/office/drawing/2014/main" id="{A38F135D-1401-FD47-A83B-96CC6101EFD3}"/>
                </a:ext>
                <a:ext uri="{147F2762-F138-4A5C-976F-8EAC2B608ADB}">
                  <a16:predDERef xmlns:a16="http://schemas.microsoft.com/office/drawing/2014/main" pred="{46B4CE6F-EDC9-D740-B6B5-8D007AE28F85}"/>
                </a:ext>
              </a:extLst>
            </xdr:cNvPr>
            <xdr:cNvPicPr/>
          </xdr:nvPicPr>
          <xdr:blipFill>
            <a:blip xmlns:r="http://schemas.openxmlformats.org/officeDocument/2006/relationships" r:embed="rId154"/>
            <a:stretch>
              <a:fillRect/>
            </a:stretch>
          </xdr:blipFill>
          <xdr:spPr>
            <a:xfrm>
              <a:off x="9604080" y="5002560"/>
              <a:ext cx="154800" cy="1717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1121773</xdr:colOff>
      <xdr:row>19</xdr:row>
      <xdr:rowOff>67613</xdr:rowOff>
    </xdr:from>
    <xdr:to>
      <xdr:col>15</xdr:col>
      <xdr:colOff>0</xdr:colOff>
      <xdr:row>19</xdr:row>
      <xdr:rowOff>186413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5">
          <xdr14:nvContentPartPr>
            <xdr14:cNvPr id="98" name="Encre 97">
              <a:extLst>
                <a:ext uri="{FF2B5EF4-FFF2-40B4-BE49-F238E27FC236}">
                  <a16:creationId xmlns:a16="http://schemas.microsoft.com/office/drawing/2014/main" id="{E709EF31-E549-0E4B-9314-113C9EA76A8E}"/>
                </a:ext>
                <a:ext uri="{147F2762-F138-4A5C-976F-8EAC2B608ADB}">
                  <a16:predDERef xmlns:a16="http://schemas.microsoft.com/office/drawing/2014/main" pred="{A38F135D-1401-FD47-A83B-96CC6101EFD3}"/>
                </a:ext>
              </a:extLst>
            </xdr14:cNvPr>
            <xdr14:cNvContentPartPr/>
          </xdr14:nvContentPartPr>
          <xdr14:nvPr macro=""/>
          <xdr14:xfrm>
            <a:off x="10248840" y="5181480"/>
            <a:ext cx="212040" cy="118800"/>
          </xdr14:xfrm>
        </xdr:contentPart>
      </mc:Choice>
      <mc:Fallback xmlns="">
        <xdr:pic>
          <xdr:nvPicPr>
            <xdr:cNvPr id="98" name="Encre 97">
              <a:extLst>
                <a:ext uri="{FF2B5EF4-FFF2-40B4-BE49-F238E27FC236}">
                  <a16:creationId xmlns:a16="http://schemas.microsoft.com/office/drawing/2014/main" id="{E709EF31-E549-0E4B-9314-113C9EA76A8E}"/>
                </a:ext>
                <a:ext uri="{147F2762-F138-4A5C-976F-8EAC2B608ADB}">
                  <a16:predDERef xmlns:a16="http://schemas.microsoft.com/office/drawing/2014/main" pred="{A38F135D-1401-FD47-A83B-96CC6101EFD3}"/>
                </a:ext>
              </a:extLst>
            </xdr:cNvPr>
            <xdr:cNvPicPr/>
          </xdr:nvPicPr>
          <xdr:blipFill>
            <a:blip xmlns:r="http://schemas.openxmlformats.org/officeDocument/2006/relationships" r:embed="rId156"/>
            <a:stretch>
              <a:fillRect/>
            </a:stretch>
          </xdr:blipFill>
          <xdr:spPr>
            <a:xfrm>
              <a:off x="10217880" y="5150880"/>
              <a:ext cx="273240" cy="1803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14</xdr:col>
      <xdr:colOff>228253</xdr:colOff>
      <xdr:row>15</xdr:row>
      <xdr:rowOff>105480</xdr:rowOff>
    </xdr:from>
    <xdr:to>
      <xdr:col>15</xdr:col>
      <xdr:colOff>0</xdr:colOff>
      <xdr:row>18</xdr:row>
      <xdr:rowOff>50980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7">
          <xdr14:nvContentPartPr>
            <xdr14:cNvPr id="99" name="Encre 98">
              <a:extLst>
                <a:ext uri="{FF2B5EF4-FFF2-40B4-BE49-F238E27FC236}">
                  <a16:creationId xmlns:a16="http://schemas.microsoft.com/office/drawing/2014/main" id="{33ED1089-014C-A845-85C4-76394EC6C08C}"/>
                </a:ext>
                <a:ext uri="{147F2762-F138-4A5C-976F-8EAC2B608ADB}">
                  <a16:predDERef xmlns:a16="http://schemas.microsoft.com/office/drawing/2014/main" pred="{E709EF31-E549-0E4B-9314-113C9EA76A8E}"/>
                </a:ext>
              </a:extLst>
            </xdr14:cNvPr>
            <xdr14:cNvContentPartPr/>
          </xdr14:nvContentPartPr>
          <xdr14:nvPr macro=""/>
          <xdr14:xfrm>
            <a:off x="9355320" y="4220280"/>
            <a:ext cx="1215360" cy="694800"/>
          </xdr14:xfrm>
        </xdr:contentPart>
      </mc:Choice>
      <mc:Fallback xmlns="">
        <xdr:pic>
          <xdr:nvPicPr>
            <xdr:cNvPr id="99" name="Encre 98">
              <a:extLst>
                <a:ext uri="{FF2B5EF4-FFF2-40B4-BE49-F238E27FC236}">
                  <a16:creationId xmlns:a16="http://schemas.microsoft.com/office/drawing/2014/main" id="{33ED1089-014C-A845-85C4-76394EC6C08C}"/>
                </a:ext>
                <a:ext uri="{147F2762-F138-4A5C-976F-8EAC2B608ADB}">
                  <a16:predDERef xmlns:a16="http://schemas.microsoft.com/office/drawing/2014/main" pred="{E709EF31-E549-0E4B-9314-113C9EA76A8E}"/>
                </a:ext>
              </a:extLst>
            </xdr:cNvPr>
            <xdr:cNvPicPr/>
          </xdr:nvPicPr>
          <xdr:blipFill>
            <a:blip xmlns:r="http://schemas.openxmlformats.org/officeDocument/2006/relationships" r:embed="rId158"/>
            <a:stretch>
              <a:fillRect/>
            </a:stretch>
          </xdr:blipFill>
          <xdr:spPr>
            <a:xfrm>
              <a:off x="9324720" y="4189680"/>
              <a:ext cx="1276560" cy="75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1087673</xdr:colOff>
      <xdr:row>17</xdr:row>
      <xdr:rowOff>194547</xdr:rowOff>
    </xdr:from>
    <xdr:to>
      <xdr:col>15</xdr:col>
      <xdr:colOff>0</xdr:colOff>
      <xdr:row>21</xdr:row>
      <xdr:rowOff>8720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9">
          <xdr14:nvContentPartPr>
            <xdr14:cNvPr id="100" name="Encre 99">
              <a:extLst>
                <a:ext uri="{FF2B5EF4-FFF2-40B4-BE49-F238E27FC236}">
                  <a16:creationId xmlns:a16="http://schemas.microsoft.com/office/drawing/2014/main" id="{DA9450E7-B9EB-2B46-AD45-5B9519BAA4FE}"/>
                </a:ext>
                <a:ext uri="{147F2762-F138-4A5C-976F-8EAC2B608ADB}">
                  <a16:predDERef xmlns:a16="http://schemas.microsoft.com/office/drawing/2014/main" pred="{33ED1089-014C-A845-85C4-76394EC6C08C}"/>
                </a:ext>
              </a:extLst>
            </xdr14:cNvPr>
            <xdr14:cNvContentPartPr/>
          </xdr14:nvContentPartPr>
          <xdr14:nvPr macro=""/>
          <xdr14:xfrm>
            <a:off x="9059040" y="4808880"/>
            <a:ext cx="1528560" cy="813240"/>
          </xdr14:xfrm>
        </xdr:contentPart>
      </mc:Choice>
      <mc:Fallback xmlns="">
        <xdr:pic>
          <xdr:nvPicPr>
            <xdr:cNvPr id="100" name="Encre 99">
              <a:extLst>
                <a:ext uri="{FF2B5EF4-FFF2-40B4-BE49-F238E27FC236}">
                  <a16:creationId xmlns:a16="http://schemas.microsoft.com/office/drawing/2014/main" id="{DA9450E7-B9EB-2B46-AD45-5B9519BAA4FE}"/>
                </a:ext>
                <a:ext uri="{147F2762-F138-4A5C-976F-8EAC2B608ADB}">
                  <a16:predDERef xmlns:a16="http://schemas.microsoft.com/office/drawing/2014/main" pred="{33ED1089-014C-A845-85C4-76394EC6C08C}"/>
                </a:ext>
              </a:extLst>
            </xdr:cNvPr>
            <xdr:cNvPicPr/>
          </xdr:nvPicPr>
          <xdr:blipFill>
            <a:blip xmlns:r="http://schemas.openxmlformats.org/officeDocument/2006/relationships" r:embed="rId160"/>
            <a:stretch>
              <a:fillRect/>
            </a:stretch>
          </xdr:blipFill>
          <xdr:spPr>
            <a:xfrm>
              <a:off x="9028440" y="4778280"/>
              <a:ext cx="1590120" cy="8744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1132557</xdr:colOff>
      <xdr:row>22</xdr:row>
      <xdr:rowOff>38524</xdr:rowOff>
    </xdr:from>
    <xdr:to>
      <xdr:col>12</xdr:col>
      <xdr:colOff>116710</xdr:colOff>
      <xdr:row>23</xdr:row>
      <xdr:rowOff>43220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61">
          <xdr14:nvContentPartPr>
            <xdr14:cNvPr id="20" name="Encre 19">
              <a:extLst>
                <a:ext uri="{FF2B5EF4-FFF2-40B4-BE49-F238E27FC236}">
                  <a16:creationId xmlns:a16="http://schemas.microsoft.com/office/drawing/2014/main" id="{3DF29B90-2482-F746-804D-50D3E0C068F1}"/>
                </a:ext>
                <a:ext uri="{147F2762-F138-4A5C-976F-8EAC2B608ADB}">
                  <a16:predDERef xmlns:a16="http://schemas.microsoft.com/office/drawing/2014/main" pred="{DA9450E7-B9EB-2B46-AD45-5B9519BAA4FE}"/>
                </a:ext>
              </a:extLst>
            </xdr14:cNvPr>
            <xdr14:cNvContentPartPr/>
          </xdr14:nvContentPartPr>
          <xdr14:nvPr macro=""/>
          <xdr14:xfrm>
            <a:off x="6795720" y="5822640"/>
            <a:ext cx="141840" cy="250920"/>
          </xdr14:xfrm>
        </xdr:contentPart>
      </mc:Choice>
      <mc:Fallback xmlns="">
        <xdr:pic>
          <xdr:nvPicPr>
            <xdr:cNvPr id="20" name="Encre 19">
              <a:extLst>
                <a:ext uri="{FF2B5EF4-FFF2-40B4-BE49-F238E27FC236}">
                  <a16:creationId xmlns:a16="http://schemas.microsoft.com/office/drawing/2014/main" id="{3DF29B90-2482-F746-804D-50D3E0C068F1}"/>
                </a:ext>
                <a:ext uri="{147F2762-F138-4A5C-976F-8EAC2B608ADB}">
                  <a16:predDERef xmlns:a16="http://schemas.microsoft.com/office/drawing/2014/main" pred="{DA9450E7-B9EB-2B46-AD45-5B9519BAA4FE}"/>
                </a:ext>
              </a:extLst>
            </xdr:cNvPr>
            <xdr:cNvPicPr/>
          </xdr:nvPicPr>
          <xdr:blipFill>
            <a:blip xmlns:r="http://schemas.openxmlformats.org/officeDocument/2006/relationships" r:embed="rId162"/>
            <a:stretch>
              <a:fillRect/>
            </a:stretch>
          </xdr:blipFill>
          <xdr:spPr>
            <a:xfrm>
              <a:off x="6765120" y="5792040"/>
              <a:ext cx="203400" cy="3121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194110</xdr:colOff>
      <xdr:row>22</xdr:row>
      <xdr:rowOff>86044</xdr:rowOff>
    </xdr:from>
    <xdr:to>
      <xdr:col>12</xdr:col>
      <xdr:colOff>311110</xdr:colOff>
      <xdr:row>22</xdr:row>
      <xdr:rowOff>233284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63">
          <xdr14:nvContentPartPr>
            <xdr14:cNvPr id="21" name="Encre 20">
              <a:extLst>
                <a:ext uri="{FF2B5EF4-FFF2-40B4-BE49-F238E27FC236}">
                  <a16:creationId xmlns:a16="http://schemas.microsoft.com/office/drawing/2014/main" id="{54A430B2-B4F8-6E4A-9ACA-A92A7C2E89ED}"/>
                </a:ext>
                <a:ext uri="{147F2762-F138-4A5C-976F-8EAC2B608ADB}">
                  <a16:predDERef xmlns:a16="http://schemas.microsoft.com/office/drawing/2014/main" pred="{3DF29B90-2482-F746-804D-50D3E0C068F1}"/>
                </a:ext>
              </a:extLst>
            </xdr14:cNvPr>
            <xdr14:cNvContentPartPr/>
          </xdr14:nvContentPartPr>
          <xdr14:nvPr macro=""/>
          <xdr14:xfrm>
            <a:off x="7014960" y="5870160"/>
            <a:ext cx="117000" cy="147240"/>
          </xdr14:xfrm>
        </xdr:contentPart>
      </mc:Choice>
      <mc:Fallback xmlns="">
        <xdr:pic>
          <xdr:nvPicPr>
            <xdr:cNvPr id="21" name="Encre 20">
              <a:extLst>
                <a:ext uri="{FF2B5EF4-FFF2-40B4-BE49-F238E27FC236}">
                  <a16:creationId xmlns:a16="http://schemas.microsoft.com/office/drawing/2014/main" id="{54A430B2-B4F8-6E4A-9ACA-A92A7C2E89ED}"/>
                </a:ext>
                <a:ext uri="{147F2762-F138-4A5C-976F-8EAC2B608ADB}">
                  <a16:predDERef xmlns:a16="http://schemas.microsoft.com/office/drawing/2014/main" pred="{3DF29B90-2482-F746-804D-50D3E0C068F1}"/>
                </a:ext>
              </a:extLst>
            </xdr:cNvPr>
            <xdr:cNvPicPr/>
          </xdr:nvPicPr>
          <xdr:blipFill>
            <a:blip xmlns:r="http://schemas.openxmlformats.org/officeDocument/2006/relationships" r:embed="rId164"/>
            <a:stretch>
              <a:fillRect/>
            </a:stretch>
          </xdr:blipFill>
          <xdr:spPr>
            <a:xfrm>
              <a:off x="6984360" y="5839560"/>
              <a:ext cx="178200" cy="2084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315070</xdr:colOff>
      <xdr:row>22</xdr:row>
      <xdr:rowOff>8284</xdr:rowOff>
    </xdr:from>
    <xdr:to>
      <xdr:col>12</xdr:col>
      <xdr:colOff>384550</xdr:colOff>
      <xdr:row>22</xdr:row>
      <xdr:rowOff>194404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65">
          <xdr14:nvContentPartPr>
            <xdr14:cNvPr id="22" name="Encre 21">
              <a:extLst>
                <a:ext uri="{FF2B5EF4-FFF2-40B4-BE49-F238E27FC236}">
                  <a16:creationId xmlns:a16="http://schemas.microsoft.com/office/drawing/2014/main" id="{E0FBB610-6DCE-5B4B-81E3-ACB5E632009F}"/>
                </a:ext>
                <a:ext uri="{147F2762-F138-4A5C-976F-8EAC2B608ADB}">
                  <a16:predDERef xmlns:a16="http://schemas.microsoft.com/office/drawing/2014/main" pred="{54A430B2-B4F8-6E4A-9ACA-A92A7C2E89ED}"/>
                </a:ext>
              </a:extLst>
            </xdr14:cNvPr>
            <xdr14:cNvContentPartPr/>
          </xdr14:nvContentPartPr>
          <xdr14:nvPr macro=""/>
          <xdr14:xfrm>
            <a:off x="7135920" y="5792400"/>
            <a:ext cx="69480" cy="186120"/>
          </xdr14:xfrm>
        </xdr:contentPart>
      </mc:Choice>
      <mc:Fallback xmlns="">
        <xdr:pic>
          <xdr:nvPicPr>
            <xdr:cNvPr id="22" name="Encre 21">
              <a:extLst>
                <a:ext uri="{FF2B5EF4-FFF2-40B4-BE49-F238E27FC236}">
                  <a16:creationId xmlns:a16="http://schemas.microsoft.com/office/drawing/2014/main" id="{E0FBB610-6DCE-5B4B-81E3-ACB5E632009F}"/>
                </a:ext>
                <a:ext uri="{147F2762-F138-4A5C-976F-8EAC2B608ADB}">
                  <a16:predDERef xmlns:a16="http://schemas.microsoft.com/office/drawing/2014/main" pred="{54A430B2-B4F8-6E4A-9ACA-A92A7C2E89ED}"/>
                </a:ext>
              </a:extLst>
            </xdr:cNvPr>
            <xdr:cNvPicPr/>
          </xdr:nvPicPr>
          <xdr:blipFill>
            <a:blip xmlns:r="http://schemas.openxmlformats.org/officeDocument/2006/relationships" r:embed="rId166"/>
            <a:stretch>
              <a:fillRect/>
            </a:stretch>
          </xdr:blipFill>
          <xdr:spPr>
            <a:xfrm>
              <a:off x="7105320" y="5761800"/>
              <a:ext cx="130680" cy="2473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258910</xdr:colOff>
      <xdr:row>21</xdr:row>
      <xdr:rowOff>185389</xdr:rowOff>
    </xdr:from>
    <xdr:to>
      <xdr:col>12</xdr:col>
      <xdr:colOff>293830</xdr:colOff>
      <xdr:row>21</xdr:row>
      <xdr:rowOff>198709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67">
          <xdr14:nvContentPartPr>
            <xdr14:cNvPr id="23" name="Encre 22">
              <a:extLst>
                <a:ext uri="{FF2B5EF4-FFF2-40B4-BE49-F238E27FC236}">
                  <a16:creationId xmlns:a16="http://schemas.microsoft.com/office/drawing/2014/main" id="{7AE42567-B083-604E-AA36-F6AD292BB997}"/>
                </a:ext>
                <a:ext uri="{147F2762-F138-4A5C-976F-8EAC2B608ADB}">
                  <a16:predDERef xmlns:a16="http://schemas.microsoft.com/office/drawing/2014/main" pred="{E0FBB610-6DCE-5B4B-81E3-ACB5E632009F}"/>
                </a:ext>
              </a:extLst>
            </xdr14:cNvPr>
            <xdr14:cNvContentPartPr/>
          </xdr14:nvContentPartPr>
          <xdr14:nvPr macro=""/>
          <xdr14:xfrm>
            <a:off x="7079760" y="5723280"/>
            <a:ext cx="34920" cy="13320"/>
          </xdr14:xfrm>
        </xdr:contentPart>
      </mc:Choice>
      <mc:Fallback xmlns="">
        <xdr:pic>
          <xdr:nvPicPr>
            <xdr:cNvPr id="23" name="Encre 22">
              <a:extLst>
                <a:ext uri="{FF2B5EF4-FFF2-40B4-BE49-F238E27FC236}">
                  <a16:creationId xmlns:a16="http://schemas.microsoft.com/office/drawing/2014/main" id="{7AE42567-B083-604E-AA36-F6AD292BB997}"/>
                </a:ext>
                <a:ext uri="{147F2762-F138-4A5C-976F-8EAC2B608ADB}">
                  <a16:predDERef xmlns:a16="http://schemas.microsoft.com/office/drawing/2014/main" pred="{E0FBB610-6DCE-5B4B-81E3-ACB5E632009F}"/>
                </a:ext>
              </a:extLst>
            </xdr:cNvPr>
            <xdr:cNvPicPr/>
          </xdr:nvPicPr>
          <xdr:blipFill>
            <a:blip xmlns:r="http://schemas.openxmlformats.org/officeDocument/2006/relationships" r:embed="rId168"/>
            <a:stretch>
              <a:fillRect/>
            </a:stretch>
          </xdr:blipFill>
          <xdr:spPr>
            <a:xfrm>
              <a:off x="7049160" y="5692680"/>
              <a:ext cx="96120" cy="745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388510</xdr:colOff>
      <xdr:row>21</xdr:row>
      <xdr:rowOff>151189</xdr:rowOff>
    </xdr:from>
    <xdr:to>
      <xdr:col>12</xdr:col>
      <xdr:colOff>492550</xdr:colOff>
      <xdr:row>22</xdr:row>
      <xdr:rowOff>194764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69">
          <xdr14:nvContentPartPr>
            <xdr14:cNvPr id="27" name="Encre 26">
              <a:extLst>
                <a:ext uri="{FF2B5EF4-FFF2-40B4-BE49-F238E27FC236}">
                  <a16:creationId xmlns:a16="http://schemas.microsoft.com/office/drawing/2014/main" id="{E198A100-B221-3A40-A0EA-AF858B03D62F}"/>
                </a:ext>
                <a:ext uri="{147F2762-F138-4A5C-976F-8EAC2B608ADB}">
                  <a16:predDERef xmlns:a16="http://schemas.microsoft.com/office/drawing/2014/main" pred="{7AE42567-B083-604E-AA36-F6AD292BB997}"/>
                </a:ext>
              </a:extLst>
            </xdr14:cNvPr>
            <xdr14:cNvContentPartPr/>
          </xdr14:nvContentPartPr>
          <xdr14:nvPr macro=""/>
          <xdr14:xfrm>
            <a:off x="7209360" y="5689080"/>
            <a:ext cx="104040" cy="289800"/>
          </xdr14:xfrm>
        </xdr:contentPart>
      </mc:Choice>
      <mc:Fallback xmlns="">
        <xdr:pic>
          <xdr:nvPicPr>
            <xdr:cNvPr id="27" name="Encre 26">
              <a:extLst>
                <a:ext uri="{FF2B5EF4-FFF2-40B4-BE49-F238E27FC236}">
                  <a16:creationId xmlns:a16="http://schemas.microsoft.com/office/drawing/2014/main" id="{E198A100-B221-3A40-A0EA-AF858B03D62F}"/>
                </a:ext>
                <a:ext uri="{147F2762-F138-4A5C-976F-8EAC2B608ADB}">
                  <a16:predDERef xmlns:a16="http://schemas.microsoft.com/office/drawing/2014/main" pred="{7AE42567-B083-604E-AA36-F6AD292BB997}"/>
                </a:ext>
              </a:extLst>
            </xdr:cNvPr>
            <xdr:cNvPicPr/>
          </xdr:nvPicPr>
          <xdr:blipFill>
            <a:blip xmlns:r="http://schemas.openxmlformats.org/officeDocument/2006/relationships" r:embed="rId170"/>
            <a:stretch>
              <a:fillRect/>
            </a:stretch>
          </xdr:blipFill>
          <xdr:spPr>
            <a:xfrm>
              <a:off x="7178760" y="5658120"/>
              <a:ext cx="165240" cy="351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155230</xdr:colOff>
      <xdr:row>22</xdr:row>
      <xdr:rowOff>81724</xdr:rowOff>
    </xdr:from>
    <xdr:to>
      <xdr:col>12</xdr:col>
      <xdr:colOff>306790</xdr:colOff>
      <xdr:row>23</xdr:row>
      <xdr:rowOff>30260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1">
          <xdr14:nvContentPartPr>
            <xdr14:cNvPr id="28" name="Encre 27">
              <a:extLst>
                <a:ext uri="{FF2B5EF4-FFF2-40B4-BE49-F238E27FC236}">
                  <a16:creationId xmlns:a16="http://schemas.microsoft.com/office/drawing/2014/main" id="{D4000D55-F4C7-FC48-ADA7-38F27F851266}"/>
                </a:ext>
                <a:ext uri="{147F2762-F138-4A5C-976F-8EAC2B608ADB}">
                  <a16:predDERef xmlns:a16="http://schemas.microsoft.com/office/drawing/2014/main" pred="{E198A100-B221-3A40-A0EA-AF858B03D62F}"/>
                </a:ext>
              </a:extLst>
            </xdr14:cNvPr>
            <xdr14:cNvContentPartPr/>
          </xdr14:nvContentPartPr>
          <xdr14:nvPr macro=""/>
          <xdr14:xfrm>
            <a:off x="6976080" y="5865840"/>
            <a:ext cx="151560" cy="194760"/>
          </xdr14:xfrm>
        </xdr:contentPart>
      </mc:Choice>
      <mc:Fallback xmlns="">
        <xdr:pic>
          <xdr:nvPicPr>
            <xdr:cNvPr id="28" name="Encre 27">
              <a:extLst>
                <a:ext uri="{FF2B5EF4-FFF2-40B4-BE49-F238E27FC236}">
                  <a16:creationId xmlns:a16="http://schemas.microsoft.com/office/drawing/2014/main" id="{D4000D55-F4C7-FC48-ADA7-38F27F851266}"/>
                </a:ext>
                <a:ext uri="{147F2762-F138-4A5C-976F-8EAC2B608ADB}">
                  <a16:predDERef xmlns:a16="http://schemas.microsoft.com/office/drawing/2014/main" pred="{E198A100-B221-3A40-A0EA-AF858B03D62F}"/>
                </a:ext>
              </a:extLst>
            </xdr:cNvPr>
            <xdr:cNvPicPr/>
          </xdr:nvPicPr>
          <xdr:blipFill>
            <a:blip xmlns:r="http://schemas.openxmlformats.org/officeDocument/2006/relationships" r:embed="rId172"/>
            <a:stretch>
              <a:fillRect/>
            </a:stretch>
          </xdr:blipFill>
          <xdr:spPr>
            <a:xfrm>
              <a:off x="6945480" y="5835240"/>
              <a:ext cx="212760" cy="2559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656350</xdr:colOff>
      <xdr:row>20</xdr:row>
      <xdr:rowOff>142533</xdr:rowOff>
    </xdr:from>
    <xdr:to>
      <xdr:col>12</xdr:col>
      <xdr:colOff>825190</xdr:colOff>
      <xdr:row>22</xdr:row>
      <xdr:rowOff>39244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3">
          <xdr14:nvContentPartPr>
            <xdr14:cNvPr id="29" name="Encre 28">
              <a:extLst>
                <a:ext uri="{FF2B5EF4-FFF2-40B4-BE49-F238E27FC236}">
                  <a16:creationId xmlns:a16="http://schemas.microsoft.com/office/drawing/2014/main" id="{63F6D549-52A8-C441-B7BC-BF3459668D75}"/>
                </a:ext>
                <a:ext uri="{147F2762-F138-4A5C-976F-8EAC2B608ADB}">
                  <a16:predDERef xmlns:a16="http://schemas.microsoft.com/office/drawing/2014/main" pred="{D4000D55-F4C7-FC48-ADA7-38F27F851266}"/>
                </a:ext>
              </a:extLst>
            </xdr14:cNvPr>
            <xdr14:cNvContentPartPr/>
          </xdr14:nvContentPartPr>
          <xdr14:nvPr macro=""/>
          <xdr14:xfrm>
            <a:off x="7477200" y="5434200"/>
            <a:ext cx="168840" cy="389160"/>
          </xdr14:xfrm>
        </xdr:contentPart>
      </mc:Choice>
      <mc:Fallback xmlns="">
        <xdr:pic>
          <xdr:nvPicPr>
            <xdr:cNvPr id="29" name="Encre 28">
              <a:extLst>
                <a:ext uri="{FF2B5EF4-FFF2-40B4-BE49-F238E27FC236}">
                  <a16:creationId xmlns:a16="http://schemas.microsoft.com/office/drawing/2014/main" id="{63F6D549-52A8-C441-B7BC-BF3459668D75}"/>
                </a:ext>
                <a:ext uri="{147F2762-F138-4A5C-976F-8EAC2B608ADB}">
                  <a16:predDERef xmlns:a16="http://schemas.microsoft.com/office/drawing/2014/main" pred="{D4000D55-F4C7-FC48-ADA7-38F27F851266}"/>
                </a:ext>
              </a:extLst>
            </xdr:cNvPr>
            <xdr:cNvPicPr/>
          </xdr:nvPicPr>
          <xdr:blipFill>
            <a:blip xmlns:r="http://schemas.openxmlformats.org/officeDocument/2006/relationships" r:embed="rId174"/>
            <a:stretch>
              <a:fillRect/>
            </a:stretch>
          </xdr:blipFill>
          <xdr:spPr>
            <a:xfrm>
              <a:off x="7446600" y="5403240"/>
              <a:ext cx="230040" cy="4503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855070</xdr:colOff>
      <xdr:row>20</xdr:row>
      <xdr:rowOff>233253</xdr:rowOff>
    </xdr:from>
    <xdr:to>
      <xdr:col>12</xdr:col>
      <xdr:colOff>985030</xdr:colOff>
      <xdr:row>21</xdr:row>
      <xdr:rowOff>203389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5">
          <xdr14:nvContentPartPr>
            <xdr14:cNvPr id="30" name="Encre 29">
              <a:extLst>
                <a:ext uri="{FF2B5EF4-FFF2-40B4-BE49-F238E27FC236}">
                  <a16:creationId xmlns:a16="http://schemas.microsoft.com/office/drawing/2014/main" id="{4E3B6424-D0BC-D846-AF46-EF8E55DC8B7B}"/>
                </a:ext>
                <a:ext uri="{147F2762-F138-4A5C-976F-8EAC2B608ADB}">
                  <a16:predDERef xmlns:a16="http://schemas.microsoft.com/office/drawing/2014/main" pred="{63F6D549-52A8-C441-B7BC-BF3459668D75}"/>
                </a:ext>
              </a:extLst>
            </xdr14:cNvPr>
            <xdr14:cNvContentPartPr/>
          </xdr14:nvContentPartPr>
          <xdr14:nvPr macro=""/>
          <xdr14:xfrm>
            <a:off x="7675920" y="5524920"/>
            <a:ext cx="129960" cy="216360"/>
          </xdr14:xfrm>
        </xdr:contentPart>
      </mc:Choice>
      <mc:Fallback xmlns="">
        <xdr:pic>
          <xdr:nvPicPr>
            <xdr:cNvPr id="30" name="Encre 29">
              <a:extLst>
                <a:ext uri="{FF2B5EF4-FFF2-40B4-BE49-F238E27FC236}">
                  <a16:creationId xmlns:a16="http://schemas.microsoft.com/office/drawing/2014/main" id="{4E3B6424-D0BC-D846-AF46-EF8E55DC8B7B}"/>
                </a:ext>
                <a:ext uri="{147F2762-F138-4A5C-976F-8EAC2B608ADB}">
                  <a16:predDERef xmlns:a16="http://schemas.microsoft.com/office/drawing/2014/main" pred="{63F6D549-52A8-C441-B7BC-BF3459668D75}"/>
                </a:ext>
              </a:extLst>
            </xdr:cNvPr>
            <xdr:cNvPicPr/>
          </xdr:nvPicPr>
          <xdr:blipFill>
            <a:blip xmlns:r="http://schemas.openxmlformats.org/officeDocument/2006/relationships" r:embed="rId176"/>
            <a:stretch>
              <a:fillRect/>
            </a:stretch>
          </xdr:blipFill>
          <xdr:spPr>
            <a:xfrm>
              <a:off x="7645320" y="5493960"/>
              <a:ext cx="191160" cy="2775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120670</xdr:colOff>
      <xdr:row>24</xdr:row>
      <xdr:rowOff>107675</xdr:rowOff>
    </xdr:from>
    <xdr:to>
      <xdr:col>12</xdr:col>
      <xdr:colOff>285190</xdr:colOff>
      <xdr:row>25</xdr:row>
      <xdr:rowOff>64851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7">
          <xdr14:nvContentPartPr>
            <xdr14:cNvPr id="31" name="Encre 30">
              <a:extLst>
                <a:ext uri="{FF2B5EF4-FFF2-40B4-BE49-F238E27FC236}">
                  <a16:creationId xmlns:a16="http://schemas.microsoft.com/office/drawing/2014/main" id="{61860CDC-959E-FB49-B778-ECE9C67BD05A}"/>
                </a:ext>
                <a:ext uri="{147F2762-F138-4A5C-976F-8EAC2B608ADB}">
                  <a16:predDERef xmlns:a16="http://schemas.microsoft.com/office/drawing/2014/main" pred="{4E3B6424-D0BC-D846-AF46-EF8E55DC8B7B}"/>
                </a:ext>
              </a:extLst>
            </xdr14:cNvPr>
            <xdr14:cNvContentPartPr/>
          </xdr14:nvContentPartPr>
          <xdr14:nvPr macro=""/>
          <xdr14:xfrm>
            <a:off x="6941520" y="6384240"/>
            <a:ext cx="164520" cy="203400"/>
          </xdr14:xfrm>
        </xdr:contentPart>
      </mc:Choice>
      <mc:Fallback xmlns="">
        <xdr:pic>
          <xdr:nvPicPr>
            <xdr:cNvPr id="31" name="Encre 30">
              <a:extLst>
                <a:ext uri="{FF2B5EF4-FFF2-40B4-BE49-F238E27FC236}">
                  <a16:creationId xmlns:a16="http://schemas.microsoft.com/office/drawing/2014/main" id="{61860CDC-959E-FB49-B778-ECE9C67BD05A}"/>
                </a:ext>
                <a:ext uri="{147F2762-F138-4A5C-976F-8EAC2B608ADB}">
                  <a16:predDERef xmlns:a16="http://schemas.microsoft.com/office/drawing/2014/main" pred="{4E3B6424-D0BC-D846-AF46-EF8E55DC8B7B}"/>
                </a:ext>
              </a:extLst>
            </xdr:cNvPr>
            <xdr:cNvPicPr/>
          </xdr:nvPicPr>
          <xdr:blipFill>
            <a:blip xmlns:r="http://schemas.openxmlformats.org/officeDocument/2006/relationships" r:embed="rId178"/>
            <a:stretch>
              <a:fillRect/>
            </a:stretch>
          </xdr:blipFill>
          <xdr:spPr>
            <a:xfrm>
              <a:off x="6910920" y="6353640"/>
              <a:ext cx="225720" cy="2646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34270</xdr:colOff>
      <xdr:row>24</xdr:row>
      <xdr:rowOff>34235</xdr:rowOff>
    </xdr:from>
    <xdr:to>
      <xdr:col>12</xdr:col>
      <xdr:colOff>172870</xdr:colOff>
      <xdr:row>24</xdr:row>
      <xdr:rowOff>155555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9">
          <xdr14:nvContentPartPr>
            <xdr14:cNvPr id="32" name="Encre 31">
              <a:extLst>
                <a:ext uri="{FF2B5EF4-FFF2-40B4-BE49-F238E27FC236}">
                  <a16:creationId xmlns:a16="http://schemas.microsoft.com/office/drawing/2014/main" id="{AA9B9F1E-C03E-6049-AD70-843E99A2B547}"/>
                </a:ext>
                <a:ext uri="{147F2762-F138-4A5C-976F-8EAC2B608ADB}">
                  <a16:predDERef xmlns:a16="http://schemas.microsoft.com/office/drawing/2014/main" pred="{61860CDC-959E-FB49-B778-ECE9C67BD05A}"/>
                </a:ext>
              </a:extLst>
            </xdr14:cNvPr>
            <xdr14:cNvContentPartPr/>
          </xdr14:nvContentPartPr>
          <xdr14:nvPr macro=""/>
          <xdr14:xfrm>
            <a:off x="6855120" y="6310800"/>
            <a:ext cx="138600" cy="121320"/>
          </xdr14:xfrm>
        </xdr:contentPart>
      </mc:Choice>
      <mc:Fallback xmlns="">
        <xdr:pic>
          <xdr:nvPicPr>
            <xdr:cNvPr id="32" name="Encre 31">
              <a:extLst>
                <a:ext uri="{FF2B5EF4-FFF2-40B4-BE49-F238E27FC236}">
                  <a16:creationId xmlns:a16="http://schemas.microsoft.com/office/drawing/2014/main" id="{AA9B9F1E-C03E-6049-AD70-843E99A2B547}"/>
                </a:ext>
                <a:ext uri="{147F2762-F138-4A5C-976F-8EAC2B608ADB}">
                  <a16:predDERef xmlns:a16="http://schemas.microsoft.com/office/drawing/2014/main" pred="{61860CDC-959E-FB49-B778-ECE9C67BD05A}"/>
                </a:ext>
              </a:extLst>
            </xdr:cNvPr>
            <xdr:cNvPicPr/>
          </xdr:nvPicPr>
          <xdr:blipFill>
            <a:blip xmlns:r="http://schemas.openxmlformats.org/officeDocument/2006/relationships" r:embed="rId180"/>
            <a:stretch>
              <a:fillRect/>
            </a:stretch>
          </xdr:blipFill>
          <xdr:spPr>
            <a:xfrm>
              <a:off x="6824520" y="6280200"/>
              <a:ext cx="199800" cy="1825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267550</xdr:colOff>
      <xdr:row>24</xdr:row>
      <xdr:rowOff>64475</xdr:rowOff>
    </xdr:from>
    <xdr:to>
      <xdr:col>12</xdr:col>
      <xdr:colOff>462310</xdr:colOff>
      <xdr:row>25</xdr:row>
      <xdr:rowOff>34611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81">
          <xdr14:nvContentPartPr>
            <xdr14:cNvPr id="33" name="Encre 32">
              <a:extLst>
                <a:ext uri="{FF2B5EF4-FFF2-40B4-BE49-F238E27FC236}">
                  <a16:creationId xmlns:a16="http://schemas.microsoft.com/office/drawing/2014/main" id="{8E843802-E42A-D346-9931-180CA4263CA4}"/>
                </a:ext>
                <a:ext uri="{147F2762-F138-4A5C-976F-8EAC2B608ADB}">
                  <a16:predDERef xmlns:a16="http://schemas.microsoft.com/office/drawing/2014/main" pred="{AA9B9F1E-C03E-6049-AD70-843E99A2B547}"/>
                </a:ext>
              </a:extLst>
            </xdr14:cNvPr>
            <xdr14:cNvContentPartPr/>
          </xdr14:nvContentPartPr>
          <xdr14:nvPr macro=""/>
          <xdr14:xfrm>
            <a:off x="7088400" y="6341040"/>
            <a:ext cx="194760" cy="216360"/>
          </xdr14:xfrm>
        </xdr:contentPart>
      </mc:Choice>
      <mc:Fallback xmlns="">
        <xdr:pic>
          <xdr:nvPicPr>
            <xdr:cNvPr id="33" name="Encre 32">
              <a:extLst>
                <a:ext uri="{FF2B5EF4-FFF2-40B4-BE49-F238E27FC236}">
                  <a16:creationId xmlns:a16="http://schemas.microsoft.com/office/drawing/2014/main" id="{8E843802-E42A-D346-9931-180CA4263CA4}"/>
                </a:ext>
                <a:ext uri="{147F2762-F138-4A5C-976F-8EAC2B608ADB}">
                  <a16:predDERef xmlns:a16="http://schemas.microsoft.com/office/drawing/2014/main" pred="{AA9B9F1E-C03E-6049-AD70-843E99A2B547}"/>
                </a:ext>
              </a:extLst>
            </xdr:cNvPr>
            <xdr:cNvPicPr/>
          </xdr:nvPicPr>
          <xdr:blipFill>
            <a:blip xmlns:r="http://schemas.openxmlformats.org/officeDocument/2006/relationships" r:embed="rId182"/>
            <a:stretch>
              <a:fillRect/>
            </a:stretch>
          </xdr:blipFill>
          <xdr:spPr>
            <a:xfrm>
              <a:off x="7057800" y="6310440"/>
              <a:ext cx="255960" cy="2775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332350</xdr:colOff>
      <xdr:row>24</xdr:row>
      <xdr:rowOff>81755</xdr:rowOff>
    </xdr:from>
    <xdr:to>
      <xdr:col>12</xdr:col>
      <xdr:colOff>406150</xdr:colOff>
      <xdr:row>24</xdr:row>
      <xdr:rowOff>233315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83">
          <xdr14:nvContentPartPr>
            <xdr14:cNvPr id="34" name="Encre 33">
              <a:extLst>
                <a:ext uri="{FF2B5EF4-FFF2-40B4-BE49-F238E27FC236}">
                  <a16:creationId xmlns:a16="http://schemas.microsoft.com/office/drawing/2014/main" id="{3AAE9580-7BFC-C54C-AF18-5D69E395B850}"/>
                </a:ext>
                <a:ext uri="{147F2762-F138-4A5C-976F-8EAC2B608ADB}">
                  <a16:predDERef xmlns:a16="http://schemas.microsoft.com/office/drawing/2014/main" pred="{8E843802-E42A-D346-9931-180CA4263CA4}"/>
                </a:ext>
              </a:extLst>
            </xdr14:cNvPr>
            <xdr14:cNvContentPartPr/>
          </xdr14:nvContentPartPr>
          <xdr14:nvPr macro=""/>
          <xdr14:xfrm>
            <a:off x="7153200" y="6358320"/>
            <a:ext cx="73800" cy="151560"/>
          </xdr14:xfrm>
        </xdr:contentPart>
      </mc:Choice>
      <mc:Fallback xmlns="">
        <xdr:pic>
          <xdr:nvPicPr>
            <xdr:cNvPr id="34" name="Encre 33">
              <a:extLst>
                <a:ext uri="{FF2B5EF4-FFF2-40B4-BE49-F238E27FC236}">
                  <a16:creationId xmlns:a16="http://schemas.microsoft.com/office/drawing/2014/main" id="{3AAE9580-7BFC-C54C-AF18-5D69E395B850}"/>
                </a:ext>
                <a:ext uri="{147F2762-F138-4A5C-976F-8EAC2B608ADB}">
                  <a16:predDERef xmlns:a16="http://schemas.microsoft.com/office/drawing/2014/main" pred="{8E843802-E42A-D346-9931-180CA4263CA4}"/>
                </a:ext>
              </a:extLst>
            </xdr:cNvPr>
            <xdr:cNvPicPr/>
          </xdr:nvPicPr>
          <xdr:blipFill>
            <a:blip xmlns:r="http://schemas.openxmlformats.org/officeDocument/2006/relationships" r:embed="rId184"/>
            <a:stretch>
              <a:fillRect/>
            </a:stretch>
          </xdr:blipFill>
          <xdr:spPr>
            <a:xfrm>
              <a:off x="7122600" y="6327720"/>
              <a:ext cx="135000" cy="2127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470590</xdr:colOff>
      <xdr:row>23</xdr:row>
      <xdr:rowOff>163820</xdr:rowOff>
    </xdr:from>
    <xdr:to>
      <xdr:col>12</xdr:col>
      <xdr:colOff>698110</xdr:colOff>
      <xdr:row>25</xdr:row>
      <xdr:rowOff>133971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85">
          <xdr14:nvContentPartPr>
            <xdr14:cNvPr id="35" name="Encre 34">
              <a:extLst>
                <a:ext uri="{FF2B5EF4-FFF2-40B4-BE49-F238E27FC236}">
                  <a16:creationId xmlns:a16="http://schemas.microsoft.com/office/drawing/2014/main" id="{CE27924B-0C01-DC44-B992-3E09DDE40FD0}"/>
                </a:ext>
                <a:ext uri="{147F2762-F138-4A5C-976F-8EAC2B608ADB}">
                  <a16:predDERef xmlns:a16="http://schemas.microsoft.com/office/drawing/2014/main" pred="{3AAE9580-7BFC-C54C-AF18-5D69E395B850}"/>
                </a:ext>
              </a:extLst>
            </xdr14:cNvPr>
            <xdr14:cNvContentPartPr/>
          </xdr14:nvContentPartPr>
          <xdr14:nvPr macro=""/>
          <xdr14:xfrm>
            <a:off x="7291440" y="6194160"/>
            <a:ext cx="227520" cy="462600"/>
          </xdr14:xfrm>
        </xdr:contentPart>
      </mc:Choice>
      <mc:Fallback xmlns="">
        <xdr:pic>
          <xdr:nvPicPr>
            <xdr:cNvPr id="35" name="Encre 34">
              <a:extLst>
                <a:ext uri="{FF2B5EF4-FFF2-40B4-BE49-F238E27FC236}">
                  <a16:creationId xmlns:a16="http://schemas.microsoft.com/office/drawing/2014/main" id="{CE27924B-0C01-DC44-B992-3E09DDE40FD0}"/>
                </a:ext>
                <a:ext uri="{147F2762-F138-4A5C-976F-8EAC2B608ADB}">
                  <a16:predDERef xmlns:a16="http://schemas.microsoft.com/office/drawing/2014/main" pred="{3AAE9580-7BFC-C54C-AF18-5D69E395B850}"/>
                </a:ext>
              </a:extLst>
            </xdr:cNvPr>
            <xdr:cNvPicPr/>
          </xdr:nvPicPr>
          <xdr:blipFill>
            <a:blip xmlns:r="http://schemas.openxmlformats.org/officeDocument/2006/relationships" r:embed="rId186"/>
            <a:stretch>
              <a:fillRect/>
            </a:stretch>
          </xdr:blipFill>
          <xdr:spPr>
            <a:xfrm>
              <a:off x="7260840" y="6163560"/>
              <a:ext cx="288720" cy="5238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595870</xdr:colOff>
      <xdr:row>23</xdr:row>
      <xdr:rowOff>217820</xdr:rowOff>
    </xdr:from>
    <xdr:to>
      <xdr:col>12</xdr:col>
      <xdr:colOff>769030</xdr:colOff>
      <xdr:row>24</xdr:row>
      <xdr:rowOff>117035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87">
          <xdr14:nvContentPartPr>
            <xdr14:cNvPr id="36" name="Encre 35">
              <a:extLst>
                <a:ext uri="{FF2B5EF4-FFF2-40B4-BE49-F238E27FC236}">
                  <a16:creationId xmlns:a16="http://schemas.microsoft.com/office/drawing/2014/main" id="{91E00564-1E8E-B643-98FB-47521609D386}"/>
                </a:ext>
                <a:ext uri="{147F2762-F138-4A5C-976F-8EAC2B608ADB}">
                  <a16:predDERef xmlns:a16="http://schemas.microsoft.com/office/drawing/2014/main" pred="{CE27924B-0C01-DC44-B992-3E09DDE40FD0}"/>
                </a:ext>
              </a:extLst>
            </xdr14:cNvPr>
            <xdr14:cNvContentPartPr/>
          </xdr14:nvContentPartPr>
          <xdr14:nvPr macro=""/>
          <xdr14:xfrm>
            <a:off x="7416720" y="6248160"/>
            <a:ext cx="173160" cy="145440"/>
          </xdr14:xfrm>
        </xdr:contentPart>
      </mc:Choice>
      <mc:Fallback xmlns="">
        <xdr:pic>
          <xdr:nvPicPr>
            <xdr:cNvPr id="36" name="Encre 35">
              <a:extLst>
                <a:ext uri="{FF2B5EF4-FFF2-40B4-BE49-F238E27FC236}">
                  <a16:creationId xmlns:a16="http://schemas.microsoft.com/office/drawing/2014/main" id="{91E00564-1E8E-B643-98FB-47521609D386}"/>
                </a:ext>
                <a:ext uri="{147F2762-F138-4A5C-976F-8EAC2B608ADB}">
                  <a16:predDERef xmlns:a16="http://schemas.microsoft.com/office/drawing/2014/main" pred="{CE27924B-0C01-DC44-B992-3E09DDE40FD0}"/>
                </a:ext>
              </a:extLst>
            </xdr:cNvPr>
            <xdr:cNvPicPr/>
          </xdr:nvPicPr>
          <xdr:blipFill>
            <a:blip xmlns:r="http://schemas.openxmlformats.org/officeDocument/2006/relationships" r:embed="rId188"/>
            <a:stretch>
              <a:fillRect/>
            </a:stretch>
          </xdr:blipFill>
          <xdr:spPr>
            <a:xfrm>
              <a:off x="7386120" y="6217560"/>
              <a:ext cx="234360" cy="2066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686590</xdr:colOff>
      <xdr:row>23</xdr:row>
      <xdr:rowOff>142220</xdr:rowOff>
    </xdr:from>
    <xdr:to>
      <xdr:col>12</xdr:col>
      <xdr:colOff>812230</xdr:colOff>
      <xdr:row>24</xdr:row>
      <xdr:rowOff>56195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89">
          <xdr14:nvContentPartPr>
            <xdr14:cNvPr id="46" name="Encre 45">
              <a:extLst>
                <a:ext uri="{FF2B5EF4-FFF2-40B4-BE49-F238E27FC236}">
                  <a16:creationId xmlns:a16="http://schemas.microsoft.com/office/drawing/2014/main" id="{FCABFA27-3904-AB40-BE35-6E3A0BAFA42D}"/>
                </a:ext>
                <a:ext uri="{147F2762-F138-4A5C-976F-8EAC2B608ADB}">
                  <a16:predDERef xmlns:a16="http://schemas.microsoft.com/office/drawing/2014/main" pred="{91E00564-1E8E-B643-98FB-47521609D386}"/>
                </a:ext>
              </a:extLst>
            </xdr14:cNvPr>
            <xdr14:cNvContentPartPr/>
          </xdr14:nvContentPartPr>
          <xdr14:nvPr macro=""/>
          <xdr14:xfrm>
            <a:off x="7507440" y="6172560"/>
            <a:ext cx="125640" cy="160200"/>
          </xdr14:xfrm>
        </xdr:contentPart>
      </mc:Choice>
      <mc:Fallback xmlns="">
        <xdr:pic>
          <xdr:nvPicPr>
            <xdr:cNvPr id="46" name="Encre 45">
              <a:extLst>
                <a:ext uri="{FF2B5EF4-FFF2-40B4-BE49-F238E27FC236}">
                  <a16:creationId xmlns:a16="http://schemas.microsoft.com/office/drawing/2014/main" id="{FCABFA27-3904-AB40-BE35-6E3A0BAFA42D}"/>
                </a:ext>
                <a:ext uri="{147F2762-F138-4A5C-976F-8EAC2B608ADB}">
                  <a16:predDERef xmlns:a16="http://schemas.microsoft.com/office/drawing/2014/main" pred="{91E00564-1E8E-B643-98FB-47521609D386}"/>
                </a:ext>
              </a:extLst>
            </xdr:cNvPr>
            <xdr:cNvPicPr/>
          </xdr:nvPicPr>
          <xdr:blipFill>
            <a:blip xmlns:r="http://schemas.openxmlformats.org/officeDocument/2006/relationships" r:embed="rId190"/>
            <a:stretch>
              <a:fillRect/>
            </a:stretch>
          </xdr:blipFill>
          <xdr:spPr>
            <a:xfrm>
              <a:off x="7476840" y="6141960"/>
              <a:ext cx="186840" cy="2214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924190</xdr:colOff>
      <xdr:row>22</xdr:row>
      <xdr:rowOff>207004</xdr:rowOff>
    </xdr:from>
    <xdr:to>
      <xdr:col>12</xdr:col>
      <xdr:colOff>1088710</xdr:colOff>
      <xdr:row>23</xdr:row>
      <xdr:rowOff>172820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91">
          <xdr14:nvContentPartPr>
            <xdr14:cNvPr id="47" name="Encre 46">
              <a:extLst>
                <a:ext uri="{FF2B5EF4-FFF2-40B4-BE49-F238E27FC236}">
                  <a16:creationId xmlns:a16="http://schemas.microsoft.com/office/drawing/2014/main" id="{ED6E1B16-E816-324F-8B5F-1A9DC635BB58}"/>
                </a:ext>
                <a:ext uri="{147F2762-F138-4A5C-976F-8EAC2B608ADB}">
                  <a16:predDERef xmlns:a16="http://schemas.microsoft.com/office/drawing/2014/main" pred="{FCABFA27-3904-AB40-BE35-6E3A0BAFA42D}"/>
                </a:ext>
              </a:extLst>
            </xdr14:cNvPr>
            <xdr14:cNvContentPartPr/>
          </xdr14:nvContentPartPr>
          <xdr14:nvPr macro=""/>
          <xdr14:xfrm>
            <a:off x="7745040" y="5991120"/>
            <a:ext cx="164520" cy="212040"/>
          </xdr14:xfrm>
        </xdr:contentPart>
      </mc:Choice>
      <mc:Fallback xmlns="">
        <xdr:pic>
          <xdr:nvPicPr>
            <xdr:cNvPr id="47" name="Encre 46">
              <a:extLst>
                <a:ext uri="{FF2B5EF4-FFF2-40B4-BE49-F238E27FC236}">
                  <a16:creationId xmlns:a16="http://schemas.microsoft.com/office/drawing/2014/main" id="{ED6E1B16-E816-324F-8B5F-1A9DC635BB58}"/>
                </a:ext>
                <a:ext uri="{147F2762-F138-4A5C-976F-8EAC2B608ADB}">
                  <a16:predDERef xmlns:a16="http://schemas.microsoft.com/office/drawing/2014/main" pred="{FCABFA27-3904-AB40-BE35-6E3A0BAFA42D}"/>
                </a:ext>
              </a:extLst>
            </xdr:cNvPr>
            <xdr:cNvPicPr/>
          </xdr:nvPicPr>
          <xdr:blipFill>
            <a:blip xmlns:r="http://schemas.openxmlformats.org/officeDocument/2006/relationships" r:embed="rId192"/>
            <a:stretch>
              <a:fillRect/>
            </a:stretch>
          </xdr:blipFill>
          <xdr:spPr>
            <a:xfrm>
              <a:off x="7714440" y="5960520"/>
              <a:ext cx="225720" cy="2732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971710</xdr:colOff>
      <xdr:row>23</xdr:row>
      <xdr:rowOff>3980</xdr:rowOff>
    </xdr:from>
    <xdr:to>
      <xdr:col>12</xdr:col>
      <xdr:colOff>1028230</xdr:colOff>
      <xdr:row>23</xdr:row>
      <xdr:rowOff>86420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93">
          <xdr14:nvContentPartPr>
            <xdr14:cNvPr id="54" name="Encre 53">
              <a:extLst>
                <a:ext uri="{FF2B5EF4-FFF2-40B4-BE49-F238E27FC236}">
                  <a16:creationId xmlns:a16="http://schemas.microsoft.com/office/drawing/2014/main" id="{CBC6C320-023E-7D45-9372-7BEC162FEA4A}"/>
                </a:ext>
                <a:ext uri="{147F2762-F138-4A5C-976F-8EAC2B608ADB}">
                  <a16:predDERef xmlns:a16="http://schemas.microsoft.com/office/drawing/2014/main" pred="{ED6E1B16-E816-324F-8B5F-1A9DC635BB58}"/>
                </a:ext>
              </a:extLst>
            </xdr14:cNvPr>
            <xdr14:cNvContentPartPr/>
          </xdr14:nvContentPartPr>
          <xdr14:nvPr macro=""/>
          <xdr14:xfrm>
            <a:off x="7792560" y="6034320"/>
            <a:ext cx="56520" cy="82440"/>
          </xdr14:xfrm>
        </xdr:contentPart>
      </mc:Choice>
      <mc:Fallback xmlns="">
        <xdr:pic>
          <xdr:nvPicPr>
            <xdr:cNvPr id="54" name="Encre 53">
              <a:extLst>
                <a:ext uri="{FF2B5EF4-FFF2-40B4-BE49-F238E27FC236}">
                  <a16:creationId xmlns:a16="http://schemas.microsoft.com/office/drawing/2014/main" id="{CBC6C320-023E-7D45-9372-7BEC162FEA4A}"/>
                </a:ext>
                <a:ext uri="{147F2762-F138-4A5C-976F-8EAC2B608ADB}">
                  <a16:predDERef xmlns:a16="http://schemas.microsoft.com/office/drawing/2014/main" pred="{ED6E1B16-E816-324F-8B5F-1A9DC635BB58}"/>
                </a:ext>
              </a:extLst>
            </xdr:cNvPr>
            <xdr:cNvPicPr/>
          </xdr:nvPicPr>
          <xdr:blipFill>
            <a:blip xmlns:r="http://schemas.openxmlformats.org/officeDocument/2006/relationships" r:embed="rId194"/>
            <a:stretch>
              <a:fillRect/>
            </a:stretch>
          </xdr:blipFill>
          <xdr:spPr>
            <a:xfrm>
              <a:off x="7761960" y="6003720"/>
              <a:ext cx="117720" cy="1436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911230</xdr:colOff>
      <xdr:row>22</xdr:row>
      <xdr:rowOff>159484</xdr:rowOff>
    </xdr:from>
    <xdr:to>
      <xdr:col>12</xdr:col>
      <xdr:colOff>997990</xdr:colOff>
      <xdr:row>22</xdr:row>
      <xdr:rowOff>233284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95">
          <xdr14:nvContentPartPr>
            <xdr14:cNvPr id="93" name="Encre 92">
              <a:extLst>
                <a:ext uri="{FF2B5EF4-FFF2-40B4-BE49-F238E27FC236}">
                  <a16:creationId xmlns:a16="http://schemas.microsoft.com/office/drawing/2014/main" id="{F556DE2B-D4FF-1A4D-A6DD-51FC7E4A586F}"/>
                </a:ext>
                <a:ext uri="{147F2762-F138-4A5C-976F-8EAC2B608ADB}">
                  <a16:predDERef xmlns:a16="http://schemas.microsoft.com/office/drawing/2014/main" pred="{CBC6C320-023E-7D45-9372-7BEC162FEA4A}"/>
                </a:ext>
              </a:extLst>
            </xdr14:cNvPr>
            <xdr14:cNvContentPartPr/>
          </xdr14:nvContentPartPr>
          <xdr14:nvPr macro=""/>
          <xdr14:xfrm>
            <a:off x="7732080" y="5943600"/>
            <a:ext cx="86760" cy="73800"/>
          </xdr14:xfrm>
        </xdr:contentPart>
      </mc:Choice>
      <mc:Fallback xmlns="">
        <xdr:pic>
          <xdr:nvPicPr>
            <xdr:cNvPr id="93" name="Encre 92">
              <a:extLst>
                <a:ext uri="{FF2B5EF4-FFF2-40B4-BE49-F238E27FC236}">
                  <a16:creationId xmlns:a16="http://schemas.microsoft.com/office/drawing/2014/main" id="{F556DE2B-D4FF-1A4D-A6DD-51FC7E4A586F}"/>
                </a:ext>
                <a:ext uri="{147F2762-F138-4A5C-976F-8EAC2B608ADB}">
                  <a16:predDERef xmlns:a16="http://schemas.microsoft.com/office/drawing/2014/main" pred="{CBC6C320-023E-7D45-9372-7BEC162FEA4A}"/>
                </a:ext>
              </a:extLst>
            </xdr:cNvPr>
            <xdr:cNvPicPr/>
          </xdr:nvPicPr>
          <xdr:blipFill>
            <a:blip xmlns:r="http://schemas.openxmlformats.org/officeDocument/2006/relationships" r:embed="rId196"/>
            <a:stretch>
              <a:fillRect/>
            </a:stretch>
          </xdr:blipFill>
          <xdr:spPr>
            <a:xfrm>
              <a:off x="7701480" y="5913000"/>
              <a:ext cx="147960" cy="135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1058110</xdr:colOff>
      <xdr:row>22</xdr:row>
      <xdr:rowOff>181084</xdr:rowOff>
    </xdr:from>
    <xdr:to>
      <xdr:col>13</xdr:col>
      <xdr:colOff>73583</xdr:colOff>
      <xdr:row>22</xdr:row>
      <xdr:rowOff>233284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97">
          <xdr14:nvContentPartPr>
            <xdr14:cNvPr id="94" name="Encre 93">
              <a:extLst>
                <a:ext uri="{FF2B5EF4-FFF2-40B4-BE49-F238E27FC236}">
                  <a16:creationId xmlns:a16="http://schemas.microsoft.com/office/drawing/2014/main" id="{BE829F35-BA08-1342-B85D-BCD31DCA65E1}"/>
                </a:ext>
                <a:ext uri="{147F2762-F138-4A5C-976F-8EAC2B608ADB}">
                  <a16:predDERef xmlns:a16="http://schemas.microsoft.com/office/drawing/2014/main" pred="{F556DE2B-D4FF-1A4D-A6DD-51FC7E4A586F}"/>
                </a:ext>
              </a:extLst>
            </xdr14:cNvPr>
            <xdr14:cNvContentPartPr/>
          </xdr14:nvContentPartPr>
          <xdr14:nvPr macro=""/>
          <xdr14:xfrm>
            <a:off x="7878960" y="5965200"/>
            <a:ext cx="173160" cy="52200"/>
          </xdr14:xfrm>
        </xdr:contentPart>
      </mc:Choice>
      <mc:Fallback xmlns="">
        <xdr:pic>
          <xdr:nvPicPr>
            <xdr:cNvPr id="94" name="Encre 93">
              <a:extLst>
                <a:ext uri="{FF2B5EF4-FFF2-40B4-BE49-F238E27FC236}">
                  <a16:creationId xmlns:a16="http://schemas.microsoft.com/office/drawing/2014/main" id="{BE829F35-BA08-1342-B85D-BCD31DCA65E1}"/>
                </a:ext>
                <a:ext uri="{147F2762-F138-4A5C-976F-8EAC2B608ADB}">
                  <a16:predDERef xmlns:a16="http://schemas.microsoft.com/office/drawing/2014/main" pred="{F556DE2B-D4FF-1A4D-A6DD-51FC7E4A586F}"/>
                </a:ext>
              </a:extLst>
            </xdr:cNvPr>
            <xdr:cNvPicPr/>
          </xdr:nvPicPr>
          <xdr:blipFill>
            <a:blip xmlns:r="http://schemas.openxmlformats.org/officeDocument/2006/relationships" r:embed="rId198"/>
            <a:stretch>
              <a:fillRect/>
            </a:stretch>
          </xdr:blipFill>
          <xdr:spPr>
            <a:xfrm>
              <a:off x="7848360" y="5934600"/>
              <a:ext cx="234360" cy="1134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4103</xdr:colOff>
      <xdr:row>22</xdr:row>
      <xdr:rowOff>103324</xdr:rowOff>
    </xdr:from>
    <xdr:to>
      <xdr:col>13</xdr:col>
      <xdr:colOff>26063</xdr:colOff>
      <xdr:row>23</xdr:row>
      <xdr:rowOff>56180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99">
          <xdr14:nvContentPartPr>
            <xdr14:cNvPr id="101" name="Encre 100">
              <a:extLst>
                <a:ext uri="{FF2B5EF4-FFF2-40B4-BE49-F238E27FC236}">
                  <a16:creationId xmlns:a16="http://schemas.microsoft.com/office/drawing/2014/main" id="{980E5B79-54E4-7A42-84FD-1AF3D08FE063}"/>
                </a:ext>
                <a:ext uri="{147F2762-F138-4A5C-976F-8EAC2B608ADB}">
                  <a16:predDERef xmlns:a16="http://schemas.microsoft.com/office/drawing/2014/main" pred="{BE829F35-BA08-1342-B85D-BCD31DCA65E1}"/>
                </a:ext>
              </a:extLst>
            </xdr14:cNvPr>
            <xdr14:cNvContentPartPr/>
          </xdr14:nvContentPartPr>
          <xdr14:nvPr macro=""/>
          <xdr14:xfrm>
            <a:off x="7982640" y="5887440"/>
            <a:ext cx="21960" cy="199080"/>
          </xdr14:xfrm>
        </xdr:contentPart>
      </mc:Choice>
      <mc:Fallback xmlns="">
        <xdr:pic>
          <xdr:nvPicPr>
            <xdr:cNvPr id="101" name="Encre 100">
              <a:extLst>
                <a:ext uri="{FF2B5EF4-FFF2-40B4-BE49-F238E27FC236}">
                  <a16:creationId xmlns:a16="http://schemas.microsoft.com/office/drawing/2014/main" id="{980E5B79-54E4-7A42-84FD-1AF3D08FE063}"/>
                </a:ext>
                <a:ext uri="{147F2762-F138-4A5C-976F-8EAC2B608ADB}">
                  <a16:predDERef xmlns:a16="http://schemas.microsoft.com/office/drawing/2014/main" pred="{BE829F35-BA08-1342-B85D-BCD31DCA65E1}"/>
                </a:ext>
              </a:extLst>
            </xdr:cNvPr>
            <xdr:cNvPicPr/>
          </xdr:nvPicPr>
          <xdr:blipFill>
            <a:blip xmlns:r="http://schemas.openxmlformats.org/officeDocument/2006/relationships" r:embed="rId200"/>
            <a:stretch>
              <a:fillRect/>
            </a:stretch>
          </xdr:blipFill>
          <xdr:spPr>
            <a:xfrm>
              <a:off x="7952040" y="5856840"/>
              <a:ext cx="83160" cy="2602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99143</xdr:colOff>
      <xdr:row>20</xdr:row>
      <xdr:rowOff>246213</xdr:rowOff>
    </xdr:from>
    <xdr:to>
      <xdr:col>13</xdr:col>
      <xdr:colOff>587663</xdr:colOff>
      <xdr:row>22</xdr:row>
      <xdr:rowOff>181804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01">
          <xdr14:nvContentPartPr>
            <xdr14:cNvPr id="103" name="Encre 102">
              <a:extLst>
                <a:ext uri="{FF2B5EF4-FFF2-40B4-BE49-F238E27FC236}">
                  <a16:creationId xmlns:a16="http://schemas.microsoft.com/office/drawing/2014/main" id="{98D4E3A9-4B00-5D49-8141-CBD6C3072862}"/>
                </a:ext>
                <a:ext uri="{147F2762-F138-4A5C-976F-8EAC2B608ADB}">
                  <a16:predDERef xmlns:a16="http://schemas.microsoft.com/office/drawing/2014/main" pred="{980E5B79-54E4-7A42-84FD-1AF3D08FE063}"/>
                </a:ext>
              </a:extLst>
            </xdr14:cNvPr>
            <xdr14:cNvContentPartPr/>
          </xdr14:nvContentPartPr>
          <xdr14:nvPr macro=""/>
          <xdr14:xfrm>
            <a:off x="8077680" y="5537880"/>
            <a:ext cx="488520" cy="428040"/>
          </xdr14:xfrm>
        </xdr:contentPart>
      </mc:Choice>
      <mc:Fallback xmlns="">
        <xdr:pic>
          <xdr:nvPicPr>
            <xdr:cNvPr id="103" name="Encre 102">
              <a:extLst>
                <a:ext uri="{FF2B5EF4-FFF2-40B4-BE49-F238E27FC236}">
                  <a16:creationId xmlns:a16="http://schemas.microsoft.com/office/drawing/2014/main" id="{98D4E3A9-4B00-5D49-8141-CBD6C3072862}"/>
                </a:ext>
                <a:ext uri="{147F2762-F138-4A5C-976F-8EAC2B608ADB}">
                  <a16:predDERef xmlns:a16="http://schemas.microsoft.com/office/drawing/2014/main" pred="{980E5B79-54E4-7A42-84FD-1AF3D08FE063}"/>
                </a:ext>
              </a:extLst>
            </xdr:cNvPr>
            <xdr:cNvPicPr/>
          </xdr:nvPicPr>
          <xdr:blipFill>
            <a:blip xmlns:r="http://schemas.openxmlformats.org/officeDocument/2006/relationships" r:embed="rId202"/>
            <a:stretch>
              <a:fillRect/>
            </a:stretch>
          </xdr:blipFill>
          <xdr:spPr>
            <a:xfrm>
              <a:off x="8047080" y="5506920"/>
              <a:ext cx="549720" cy="4892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889557</xdr:colOff>
      <xdr:row>19</xdr:row>
      <xdr:rowOff>220278</xdr:rowOff>
    </xdr:from>
    <xdr:to>
      <xdr:col>13</xdr:col>
      <xdr:colOff>756143</xdr:colOff>
      <xdr:row>25</xdr:row>
      <xdr:rowOff>117051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03">
          <xdr14:nvContentPartPr>
            <xdr14:cNvPr id="104" name="Encre 103">
              <a:extLst>
                <a:ext uri="{FF2B5EF4-FFF2-40B4-BE49-F238E27FC236}">
                  <a16:creationId xmlns:a16="http://schemas.microsoft.com/office/drawing/2014/main" id="{9BBC2E74-CEBE-D64A-8958-74852087D1B6}"/>
                </a:ext>
                <a:ext uri="{147F2762-F138-4A5C-976F-8EAC2B608ADB}">
                  <a16:predDERef xmlns:a16="http://schemas.microsoft.com/office/drawing/2014/main" pred="{98D4E3A9-4B00-5D49-8141-CBD6C3072862}"/>
                </a:ext>
              </a:extLst>
            </xdr14:cNvPr>
            <xdr14:cNvContentPartPr/>
          </xdr14:nvContentPartPr>
          <xdr14:nvPr macro=""/>
          <xdr14:xfrm>
            <a:off x="6552720" y="5265720"/>
            <a:ext cx="2181960" cy="1374120"/>
          </xdr14:xfrm>
        </xdr:contentPart>
      </mc:Choice>
      <mc:Fallback xmlns="">
        <xdr:pic>
          <xdr:nvPicPr>
            <xdr:cNvPr id="104" name="Encre 103">
              <a:extLst>
                <a:ext uri="{FF2B5EF4-FFF2-40B4-BE49-F238E27FC236}">
                  <a16:creationId xmlns:a16="http://schemas.microsoft.com/office/drawing/2014/main" id="{9BBC2E74-CEBE-D64A-8958-74852087D1B6}"/>
                </a:ext>
                <a:ext uri="{147F2762-F138-4A5C-976F-8EAC2B608ADB}">
                  <a16:predDERef xmlns:a16="http://schemas.microsoft.com/office/drawing/2014/main" pred="{98D4E3A9-4B00-5D49-8141-CBD6C3072862}"/>
                </a:ext>
              </a:extLst>
            </xdr:cNvPr>
            <xdr:cNvPicPr/>
          </xdr:nvPicPr>
          <xdr:blipFill>
            <a:blip xmlns:r="http://schemas.openxmlformats.org/officeDocument/2006/relationships" r:embed="rId204"/>
            <a:stretch>
              <a:fillRect/>
            </a:stretch>
          </xdr:blipFill>
          <xdr:spPr>
            <a:xfrm>
              <a:off x="6522120" y="5234760"/>
              <a:ext cx="2243160" cy="14353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716830</xdr:colOff>
      <xdr:row>22</xdr:row>
      <xdr:rowOff>168124</xdr:rowOff>
    </xdr:from>
    <xdr:to>
      <xdr:col>12</xdr:col>
      <xdr:colOff>730150</xdr:colOff>
      <xdr:row>23</xdr:row>
      <xdr:rowOff>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05">
          <xdr14:nvContentPartPr>
            <xdr14:cNvPr id="105" name="Encre 104">
              <a:extLst>
                <a:ext uri="{FF2B5EF4-FFF2-40B4-BE49-F238E27FC236}">
                  <a16:creationId xmlns:a16="http://schemas.microsoft.com/office/drawing/2014/main" id="{93569DB6-519E-174C-8430-B61E535338C2}"/>
                </a:ext>
                <a:ext uri="{147F2762-F138-4A5C-976F-8EAC2B608ADB}">
                  <a16:predDERef xmlns:a16="http://schemas.microsoft.com/office/drawing/2014/main" pred="{9BBC2E74-CEBE-D64A-8958-74852087D1B6}"/>
                </a:ext>
              </a:extLst>
            </xdr14:cNvPr>
            <xdr14:cNvContentPartPr/>
          </xdr14:nvContentPartPr>
          <xdr14:nvPr macro=""/>
          <xdr14:xfrm>
            <a:off x="7537680" y="5952240"/>
            <a:ext cx="13320" cy="78120"/>
          </xdr14:xfrm>
        </xdr:contentPart>
      </mc:Choice>
      <mc:Fallback xmlns="">
        <xdr:pic>
          <xdr:nvPicPr>
            <xdr:cNvPr id="105" name="Encre 104">
              <a:extLst>
                <a:ext uri="{FF2B5EF4-FFF2-40B4-BE49-F238E27FC236}">
                  <a16:creationId xmlns:a16="http://schemas.microsoft.com/office/drawing/2014/main" id="{93569DB6-519E-174C-8430-B61E535338C2}"/>
                </a:ext>
                <a:ext uri="{147F2762-F138-4A5C-976F-8EAC2B608ADB}">
                  <a16:predDERef xmlns:a16="http://schemas.microsoft.com/office/drawing/2014/main" pred="{9BBC2E74-CEBE-D64A-8958-74852087D1B6}"/>
                </a:ext>
              </a:extLst>
            </xdr:cNvPr>
            <xdr:cNvPicPr/>
          </xdr:nvPicPr>
          <xdr:blipFill>
            <a:blip xmlns:r="http://schemas.openxmlformats.org/officeDocument/2006/relationships" r:embed="rId206"/>
            <a:stretch>
              <a:fillRect/>
            </a:stretch>
          </xdr:blipFill>
          <xdr:spPr>
            <a:xfrm>
              <a:off x="7507080" y="5921640"/>
              <a:ext cx="74520" cy="1393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760030</xdr:colOff>
      <xdr:row>22</xdr:row>
      <xdr:rowOff>137884</xdr:rowOff>
    </xdr:from>
    <xdr:to>
      <xdr:col>12</xdr:col>
      <xdr:colOff>769030</xdr:colOff>
      <xdr:row>22</xdr:row>
      <xdr:rowOff>220324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07">
          <xdr14:nvContentPartPr>
            <xdr14:cNvPr id="106" name="Encre 105">
              <a:extLst>
                <a:ext uri="{FF2B5EF4-FFF2-40B4-BE49-F238E27FC236}">
                  <a16:creationId xmlns:a16="http://schemas.microsoft.com/office/drawing/2014/main" id="{1B2DE8ED-ED72-A846-8877-4939949ABDD7}"/>
                </a:ext>
                <a:ext uri="{147F2762-F138-4A5C-976F-8EAC2B608ADB}">
                  <a16:predDERef xmlns:a16="http://schemas.microsoft.com/office/drawing/2014/main" pred="{93569DB6-519E-174C-8430-B61E535338C2}"/>
                </a:ext>
              </a:extLst>
            </xdr14:cNvPr>
            <xdr14:cNvContentPartPr/>
          </xdr14:nvContentPartPr>
          <xdr14:nvPr macro=""/>
          <xdr14:xfrm>
            <a:off x="7580880" y="5922000"/>
            <a:ext cx="9000" cy="82440"/>
          </xdr14:xfrm>
        </xdr:contentPart>
      </mc:Choice>
      <mc:Fallback xmlns="">
        <xdr:pic>
          <xdr:nvPicPr>
            <xdr:cNvPr id="106" name="Encre 105">
              <a:extLst>
                <a:ext uri="{FF2B5EF4-FFF2-40B4-BE49-F238E27FC236}">
                  <a16:creationId xmlns:a16="http://schemas.microsoft.com/office/drawing/2014/main" id="{1B2DE8ED-ED72-A846-8877-4939949ABDD7}"/>
                </a:ext>
                <a:ext uri="{147F2762-F138-4A5C-976F-8EAC2B608ADB}">
                  <a16:predDERef xmlns:a16="http://schemas.microsoft.com/office/drawing/2014/main" pred="{93569DB6-519E-174C-8430-B61E535338C2}"/>
                </a:ext>
              </a:extLst>
            </xdr:cNvPr>
            <xdr:cNvPicPr/>
          </xdr:nvPicPr>
          <xdr:blipFill>
            <a:blip xmlns:r="http://schemas.openxmlformats.org/officeDocument/2006/relationships" r:embed="rId208"/>
            <a:stretch>
              <a:fillRect/>
            </a:stretch>
          </xdr:blipFill>
          <xdr:spPr>
            <a:xfrm>
              <a:off x="7550280" y="5891400"/>
              <a:ext cx="70200" cy="1436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405863</xdr:colOff>
      <xdr:row>20</xdr:row>
      <xdr:rowOff>181413</xdr:rowOff>
    </xdr:from>
    <xdr:to>
      <xdr:col>13</xdr:col>
      <xdr:colOff>427823</xdr:colOff>
      <xdr:row>21</xdr:row>
      <xdr:rowOff>34909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09">
          <xdr14:nvContentPartPr>
            <xdr14:cNvPr id="107" name="Encre 106">
              <a:extLst>
                <a:ext uri="{FF2B5EF4-FFF2-40B4-BE49-F238E27FC236}">
                  <a16:creationId xmlns:a16="http://schemas.microsoft.com/office/drawing/2014/main" id="{9AA60CBB-5AF2-2242-9330-9020D65BF201}"/>
                </a:ext>
                <a:ext uri="{147F2762-F138-4A5C-976F-8EAC2B608ADB}">
                  <a16:predDERef xmlns:a16="http://schemas.microsoft.com/office/drawing/2014/main" pred="{1B2DE8ED-ED72-A846-8877-4939949ABDD7}"/>
                </a:ext>
              </a:extLst>
            </xdr14:cNvPr>
            <xdr14:cNvContentPartPr/>
          </xdr14:nvContentPartPr>
          <xdr14:nvPr macro=""/>
          <xdr14:xfrm>
            <a:off x="8384400" y="5473080"/>
            <a:ext cx="21960" cy="99720"/>
          </xdr14:xfrm>
        </xdr:contentPart>
      </mc:Choice>
      <mc:Fallback xmlns="">
        <xdr:pic>
          <xdr:nvPicPr>
            <xdr:cNvPr id="107" name="Encre 106">
              <a:extLst>
                <a:ext uri="{FF2B5EF4-FFF2-40B4-BE49-F238E27FC236}">
                  <a16:creationId xmlns:a16="http://schemas.microsoft.com/office/drawing/2014/main" id="{9AA60CBB-5AF2-2242-9330-9020D65BF201}"/>
                </a:ext>
                <a:ext uri="{147F2762-F138-4A5C-976F-8EAC2B608ADB}">
                  <a16:predDERef xmlns:a16="http://schemas.microsoft.com/office/drawing/2014/main" pred="{1B2DE8ED-ED72-A846-8877-4939949ABDD7}"/>
                </a:ext>
              </a:extLst>
            </xdr:cNvPr>
            <xdr:cNvPicPr/>
          </xdr:nvPicPr>
          <xdr:blipFill>
            <a:blip xmlns:r="http://schemas.openxmlformats.org/officeDocument/2006/relationships" r:embed="rId210"/>
            <a:stretch>
              <a:fillRect/>
            </a:stretch>
          </xdr:blipFill>
          <xdr:spPr>
            <a:xfrm>
              <a:off x="8353800" y="5442120"/>
              <a:ext cx="83160" cy="1609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13</xdr:col>
      <xdr:colOff>457703</xdr:colOff>
      <xdr:row>20</xdr:row>
      <xdr:rowOff>190053</xdr:rowOff>
    </xdr:from>
    <xdr:to>
      <xdr:col>13</xdr:col>
      <xdr:colOff>471023</xdr:colOff>
      <xdr:row>21</xdr:row>
      <xdr:rowOff>47869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11">
          <xdr14:nvContentPartPr>
            <xdr14:cNvPr id="108" name="Encre 107">
              <a:extLst>
                <a:ext uri="{FF2B5EF4-FFF2-40B4-BE49-F238E27FC236}">
                  <a16:creationId xmlns:a16="http://schemas.microsoft.com/office/drawing/2014/main" id="{8BE9844E-A2FC-734B-9EFB-A2BCF9D4D112}"/>
                </a:ext>
                <a:ext uri="{147F2762-F138-4A5C-976F-8EAC2B608ADB}">
                  <a16:predDERef xmlns:a16="http://schemas.microsoft.com/office/drawing/2014/main" pred="{9AA60CBB-5AF2-2242-9330-9020D65BF201}"/>
                </a:ext>
              </a:extLst>
            </xdr14:cNvPr>
            <xdr14:cNvContentPartPr/>
          </xdr14:nvContentPartPr>
          <xdr14:nvPr macro=""/>
          <xdr14:xfrm>
            <a:off x="8436240" y="5481720"/>
            <a:ext cx="13320" cy="104040"/>
          </xdr14:xfrm>
        </xdr:contentPart>
      </mc:Choice>
      <mc:Fallback xmlns="">
        <xdr:pic>
          <xdr:nvPicPr>
            <xdr:cNvPr id="108" name="Encre 107">
              <a:extLst>
                <a:ext uri="{FF2B5EF4-FFF2-40B4-BE49-F238E27FC236}">
                  <a16:creationId xmlns:a16="http://schemas.microsoft.com/office/drawing/2014/main" id="{8BE9844E-A2FC-734B-9EFB-A2BCF9D4D112}"/>
                </a:ext>
                <a:ext uri="{147F2762-F138-4A5C-976F-8EAC2B608ADB}">
                  <a16:predDERef xmlns:a16="http://schemas.microsoft.com/office/drawing/2014/main" pred="{9AA60CBB-5AF2-2242-9330-9020D65BF201}"/>
                </a:ext>
              </a:extLst>
            </xdr:cNvPr>
            <xdr:cNvPicPr/>
          </xdr:nvPicPr>
          <xdr:blipFill>
            <a:blip xmlns:r="http://schemas.openxmlformats.org/officeDocument/2006/relationships" r:embed="rId212"/>
            <a:stretch>
              <a:fillRect/>
            </a:stretch>
          </xdr:blipFill>
          <xdr:spPr>
            <a:xfrm>
              <a:off x="8405640" y="5450760"/>
              <a:ext cx="74520" cy="16524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2.920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294 36 7996,'-11'-11'43,"-1"3"1,0 3 0,0 1 0,1 0-1,-1 2 1,-1 0 0,-3 2 0,-1 2 0,0 2-1,3 5 1,-1 5 0,2 6 250,0 2-153,2 7-357,-6 1 146,4 5 0,-4 5-56,5-3-22,0 9 144,0-10 55,6 10-116,0-9 90,6 3-30,0-10 24,0-1 1,11-6-4,-3 1 4,14-6-5,-4-6-95,11-7 95,1-5 6,5 0-222,1 0 209,-1-5 4,0-1-413,0-11 191,1 3-46,4-3 229,-8 6-450,12-6 203,-13-2-64,5 1 255,-2-4 83,-10 4 0,10-11 0,-4-1 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3.228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95 36 7873,'-19'-12'0,"2"0"0,6 6 256,-1 1-175,0 5 0,0 5 21,6-4 65,1 10-70,5 0 0,0 2 1,0 10-278,0-5 279,5 11-20,-4-5-215,10 16-1,-10-4 190,9 11 0,-3 5-210,-1-3 196,5 3-306,-5 6 107,6-4 183,-5 10-1,3-5-42,-9-5-74,10-2 97,-10-5 1,10 0-31,-10 0 28,4-5 1,0-1-5,-3-6-365,8-5 155,-8 4 6,8-9 135,-9-2-505,10-1 219,-5-3 138,6 4 220,0-5 0,0-1 0,-1-5 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3.635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188 48 7873,'-5'-12'-161,"-1"0"0,-1 1 161,-3 4 361,3 2-136,-5 5 23,1 0-158,-1 0-315,0 0 135,0 5-1,6 2-64,-5 4 3,5 1 166,-6 5-1,5-4-166,-3 9 152,4-3 1,-1 4-1,-3 1-9,8-1 6,-8 1 1,8 4 5,-3-8-13,5 7-39,0-13 32,0 8 90,0-9-84,5 4 13,2-11-161,5 0 150,0-6 0,-6 0 9,4 0-124,2-6 110,1 0-11,4-11 9,-5 4 30,0-9-44,0 8 10,-1-8 82,1 4-95,-5 0 11,3-5 1,-3 10 181,-1-4-1,5 11-156,-10-5 227,9 10-3,-8-4-177,3 5-26,0 5 224,-4 7-205,5 1 47,-1 9-38,-4-9-23,4 15 29,1-14 41,0 13-278,1-13 17,3 8 214,-3-9-19,4 4-658,1-11 279,0 5 168,0-10 179,-1 4 0,1-5 0,0 0 0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4.045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188 83 7872,'0'-17'372,"0"-1"-159,0-1 1,-5 8-245,4 5 54,-10 1 191,10 4 0,-10-4-709,10 5 318,-9 0 160,3 5-382,-5 7 225,1 1 0,-1 9 241,0-9-197,0 9-1,-5-3 187,4 4-191,-4 1 1,6-1-63,-1-5 172,5 5 88,2-10-101,5 4-33,0-11 33,0 5 5,0-5 1,5 1 29,2 3 4,5-9-21,5 10-4,-4-5 10,9 1 40,-9 3-36,9-3-14,-9 5 178,4-1-1,0 6-162,-4-3-1,4 3 194,-5-6 3,-5 1-152,3 0-21,-9 5 247,5-4-228,-6 4 46,0-5 6,0-1-19,0 1-13,-6 0 25,5-6-213,-9 5 2,3-5 186,-5 6-190,6 0-27,-5 0 193,5-1 0,-11 1-516,4 0 199,-4 5 7,10-4 161,-3 9 120,3-9 0,-5 4 0,1-5 0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4.37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188 95 7847,'-5'-29'0,"-2"4"0,-4 1 0,-1 13 863,0 5-325,0 6-111,1 6-615,-1 0 199,-5 11-120,4 1 1,-4 5-288,5-4 395,0 3 0,2-3-407,2 4 235,-2 1 1,8-1 225,-3 1-193,5-1-9,0 1 179,0-6-501,0-1 202,0 0-50,0-9 224,5 8 122,2-10-112,5 6-6,-6-6 199,5 5 1,-5-10-201,6 10 19,0-10 175,-6 9 15,5-3-170,-5 5 35,1 0 81,-2-1-56,-5 6-37,0-4 176,0 10-159,-5-5 35,3 0-27,-8 4 37,3-3-32,1-1 2,-5-1-2,10 0-289,-4-4 139,0 4 150,3-11 0,-8 10 0,3-3 0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4.755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94 318 7847,'0'-24'0,"0"1"0,5 4 0,-3 2-422,8 5 51,-3 6 169,5-10 631,-1 8-253,1-9 0,0 0-272,0 4 199,-1-9-158,-4 9 1,3-9-1,-8 9 69,3-4-76,-5 5 13,0 0 115,-5 1-110,3 4-1,-8-3 125,3 8 111,-4-3-224,-6 5 10,4 0 142,-10 0-133,10 5 12,-9 7-9,9-4 70,-4 13-60,5-13 23,0 9-19,1-6 94,4 1-88,-3 5 7,8-4-27,-3 4 22,5 0 0,5-4-78,7 9 76,1-9-10,9 10 8,-3-10-256,4 4 1,6-5 225,1-6 12,0 5-255,4-10 1,-9 4 194,9-5 28,-9 0-265,3 0 17,-4 0 161,-1-5 130,1-7 0,-6-1 0,-1-4 0,-5 0 0,0 4 0,0-4 0,-6 0 0,-1-1 0,-5-6 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5.101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36 59 7847,'-6'-12'0,"5"6"0,-9-5-208,8 10 203,-8-9 49,8 8 457,-3-3-321,5 0 1,0 3-241,0-3-36,5 5 222,-3 0 31,8 0-195,-3 5 0,5 7 150,-6 1-316,4 9 138,-3-3-17,0 4 48,3 1-171,-3-1 194,-1 1 38,5-1-49,-5-4-155,6 3 162,0-9 21,-6 4-274,5-11 0,-5 5 225,1-10 22,3 4-229,-3-5 0,-1 0 170,5 0-78,-10-5 42,4-1 47,-5-6-69,5 0 117,-3 0-95,3-5 27,-5 4-66,0-9 240,0 4 5,0-6-171,5 6-89,-4 1 171,5 0 0,-6 9 0,0-7 0,5 13 0,-4-3 0,4 5-13,-5 10 13,0-2 0,0 9 0,0-10 0,0 3 0,0-8 0,0 3 0,0 0 0,0 2 0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5.450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0 1 7847,'0'6'0,"0"-1"-300,0-5 319,0 6-101,0-5 94,0 15 1,0-9-61,5 16 55,-3-10 1,8 14-1,-9-12 10,10 12-10,-10-9 2,10 1-18,-5 3 15,1-9 1,3 4-4,-3-5-183,-1-6-17,5 5 190,-10-10-154,10 4-57,-10-5-24,4 0 206,0 0-304,-3-5 17,3 4 323,-5-10 0,0-1 0,0-1 0,-5-9 0,-2 4 0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5.904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1 189 7813,'0'-12'0,"0"0"0,0 6 520,0-5-104,0 10-51,5 1-157,-4 1-358,10 15 179,-5-8 0,6 14-71,0-4 88,5 6-1,-4-1-585,9-5 314,-9 5 156,4-5 22,0 5-526,-4-4 298,4 3 150,-5-9-1,-6 4-143,5-5 203,-10 0-46,4-1 194,-5-4-21,0 3-125,0-8-18,0 8 267,0-9-234,0 5-8,-5-1 256,4-4-1,-10 4-161,5-5-55,-1 0 200,-3 0 0,8 0-104,-3 0-52,0 0 155,4 0-115,-5-5-25,6 4-18,0-4 21,0-1 22,0 0-222,0-1 194,0-3 1,0 3-94,6-4 87,-5-1-5,9-5-25,-8 4 101,8-4-78,-3 0-19,-1 4 15,5-10 145,-5 5-3,1-5-135,3-1 258,-8 1-1,8-1-208,-9 1-7,10-1 57,-10 6-53,10-4 39,-10 8-177,9-3 25,-8 0 142,8 4 3,-3-4-782,4 11 333,-4-5 186,3 10 42,-3-4-1153,5 5 1269,-6-5 0,5-2 0,-5-5 0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6.727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71 36 7813,'-12'-19'45,"1"8"-45,4 6 6,-3 5-5,8 0-1,-8 0 1,9 5-38,-5 6 40,1 8 0,4 4-15,-4 6 15,5 1 0,0 5 0,0 6-178,0-5 171,0 10 0,0-9-192,5-2-6,1-1 182,1-9 0,3 4-181,-3-6-1,5-5 105,-6-1 48,5-5 58,-10-5-67,9-2-28,-3-5 171,-1 0-179,5 0 30,-10 0-13,10-5 180,-5-2 22,1-10-172,3 4 209,-3-9 5,4 4-151,-4-6-33,3 1 173,-3-1 1,-1 1-115,5-1-28,-10 0 159,4 1-148,1 5 23,-5 1 109,4 5-92,0 0-26,-3 0 32,3 6 40,-5-5-44,5 10-14,-4-4 53,5 5-53,-1 5 1,1 2-96,1 10 95,3-4 19,-3 9-18,0-9-182,3 9-1,-3-9 148,4 9-159,1-8-13,0 3 170,0-11-113,-1 5 101,1-10-31,0 4 25,0-5-73,-1 0 82,-4 0-52,3 0 25,-3 0 104,5-5-104,-6-2-6,5-4 6,-10-1 177,4 0-1,0 0-136,-3 0 144,3-5 22,-5 4-167,0-4 29,0 0 22,0 4-11,-5-4-25,3 0-120,-8 4 123,3-4 18,-4 6-14,-1-1-165,-5 0 7,4 0 138,-4 6 8,5-5-369,-5 10 169,4-4-47,-4 5-215,0 5 173,4-4 0,-4 10 134,5-5-268,0 6 119,1-5 274,4 3 0,2-9 0,0 10 0,3-10 0,-3 4 0,5 1 0,0-5 0,0 9 0,5-8 0,-3 3 0,13 0 0,-2 2 0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7.251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1 200 7813,'11'-29'-406,"-4"4"203,3-3 0,-8 4 800,8 6-244,-8 1 0,8 0-208,-9 9-262,5-8 246,-1 15 33,-4-9-227,9 8-1,-8-3 171,3 10 0,0 2-296,-3 10 148,3 1-17,-5 11 130,0 1-172,0 5-1,5 6 153,-4-5-98,10 10 80,-10-4-63,15 10 51,-8-4-1101,9 10 1099,-6-5-5,1 1-261,5 9-1,1-8 251,1 3-5,3 0-209,-9-15-437,9 3 637,-9-11-97,4-5-9,-5-6 47,0-7 23,-1-11 1227,1-1-1219,-5-5 655,3 0-661,-8-5 18,3-1-22,-5-11 28,0 4-280,0-10 11,0 10 245,-5-9 14,-2 9-169,-5-9-3,-5 4 146,4-6-57,-9-5 115,4 4 0,-11-14 0,4 3 0,-4-11 0,6-6 0,5 5 0,1-10 0,5 10 0,0-4 0,0 10 513,1 2-164,4 4-178,2 6-25,5 2 393,0 4-244,0 0 0,5 6-1,7-4 15,1 9-9,14-9 60,-7 9-502,9-4 188,-6 10-1,6-3 188,-4 8-785,3-3 336,-4 5 152,-1 0-428,1 5 266,-6 2 61,-1 5 0,-5-1 5,0 6 133,-6-4-83,5 4 64,-10-5-11,4 0 3,-5 0-43,-5-1 123,-1 1-68,-6 5-7,0-4 47,0 4-226,1-5 32,-1 0 151,0 0-124,0-6 112,0 5-19,6-5 0,-5 1-246,10 3 322,-4-9 0,0 5 0,3-6 0,-3 0 0,5-6 0,0 0 0</inkml:trace>
</inkml:ink>
</file>

<file path=xl/ink/ink1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7.444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24 7 7788,'-6'-5'0,"-5"4"913,10 1-354,-4 12-176,5 1-1,0 9-632,0-4 280,0 0-52,0-1-209,0 0 205,5-4 0,-4 10 204,10-10-1297,-10 4 570,4 0 289,-5-4 260,0 4 0,0-5 0,0-1 0</inkml:trace>
</inkml:ink>
</file>

<file path=xl/ink/ink1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0:58.06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1 153 7807,'6'0'0,"-1"0"-262,1 0 0,-5 0 200,9 6 0,-3-5 495,-1 9-205,5-3 1,-5 0-347,6 3 141,5-9 5,-4 5-182,4-6-1,-5 0 159,0 0 1,-6 0-121,5 0 112,-5-6 0,6 0 1,-5-1-158,3-3 129,-9 3 16,5-5-83,-1 1 206,-4-1-147,4 0 12,-5 0 212,0-5-1,0 4-188,0-4 174,0 6 22,0 4-182,0-3 42,-5 3 129,-1 1 33,-1 0-172,-3 1 44,3 4-117,-5-4 117,0 5-28,1 5-85,-6 1 92,9 6-6,-8 0 0,10 5 209,-6-4-1,5 14-183,-3-7 52,9 14-59,-5-9 5,6 9-4,0-9-240,6 3 17,0-4 228,11-6-11,1 4-224,6-14-1,-1 8 211,6-15-530,1 4 202,0-5 134,4-5-146,-4 4-200,6-10 148,-1 5-22,0-6 119,-5 6-84,9-5 121,-12 5 56,7-6 156,-11-5-201,6 4 11,-10-4 179,9 5 0,-10-5 0,0 4 0,-1-9 0,-5 3 0,0-4 0</inkml:trace>
</inkml:ink>
</file>

<file path=xl/ink/ink1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00.212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153 494 7848,'-12'-5'0,"1"4"-374,-1-4 197,5 5 0,-3 0 533,3 0 24,1 0-287,-5 5 1,10-4-204,-9 10 193,8-5 1,-8 6-121,9 0 1,-10 1 142,3 2-35,3 4-192,-5 4 0,8 6 185,-8 1-13,9 0-250,-5 4 211,6-4 20,0 5-12,0 1 0,0-1-31,0-5 24,0 4-44,0-9 41,6 3 4,-5-4-26,9-6 29,-3-1-5,5-5 9,-6-5-197,5-2 184,-5-5 0,6 0-8,-6 0-121,5-5 105,-5-7 12,6-1-81,-5-9 72,3 8-14,-3-13 12,-1 7 40,5-8-41,-10 4-12,4-5 168,0 5-152,-3-16-1,3 9 8,-5-9 51,0-1-40,0-1-11,-5-5 18,3-5 5,-8 4-7,3-10-324,-4 5 345,-1-6-26,5 10 8,-3-2 234,9 15 6,-10 1-234,10 1 15,-4 14 27,5-7-21,0 13-6,0 3 17,0 0-68,0 5 405,0-1-335,0 2 34,0 0-289,0 3 198,0-3 22,0 0 11,0 4 295,0-5-342,0 17 5,0-8 28,5 7-28,-4-5-5,4-4 66,-5 10-53,0-10 8,0 10 0,4-5 9,0 6-6,0 0-8,-4 0 87,5 5-84,-3 1 1,8 5-1,-9 6 124,10 1-119,-5 0 7,6 9-5,0-7 40,0 8-36,-6-4 18,10 4-79,-8-3 69,9 3-4,0-5 9,-4 1-118,9-1 109,-9-5-4,9-1-248,-9-6 238,10-4-17,-5-2 13,5-6-156,-4 1 145,3-5-20,-9-2 16,9-5-11,-9 0 6,4 0-19,-5 0 70,0-5-61,0-2 6,-1-10-8,1 4 160,0-4-144,0 0-2,-6 4 164,5-9-1,-10 3-127,4 1-17,0-4 239,-3 9-224,3-9 21,-5 9-17,0-4 126,0 0-108,-5 4 16,3-4 34,-8 5-31,9 5-16,-10 2-37,10 0 52,-10 4-3,5-5-6,-1 12-229,-3 5 220,9 2-10,-10 10 18,10-5-162,-4 5 143,5 6-20,0-4 16,0 4-289,5-6 136,1 1-34,11-1-374,-4-4 228,15-2 1,-3 0 203,5-4-297,9 4 127,-8-6 0,15 1-348,-4-5 237,0 3 388,9-3 0,-8 4 0,9 1 0</inkml:trace>
</inkml:ink>
</file>

<file path=xl/ink/ink1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00.506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130 24 7893,'-17'-5'0,"-2"-1"656,1-1-220,-4 2 54,9 10-274,-4 7-210,10 6 209,-3 0 1,9 10-215,-5-3-16,6 10 89,0 5-1,6 2-350,0 5 223,6 5 0,0 2-603,5 10 535,1 1 1,5 6 233,1-6-887,-6-1 552,4-5 7,-3 0 141,4-11-153,-4-2 55,-2-11 0,0-5 64,-4-1 47,-2-11-35,0-1 37,-5-5 78,1-5-89,3-2 587,-8-5-609,3 0-295,0-5 148,-4-2-5,5-5-31,-6-5 276,0-1 0,0-11 0,0-1 0</inkml:trace>
</inkml:ink>
</file>

<file path=xl/ink/ink1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00.67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24 83 7821,'-5'-29'195,"-1"10"1,-1-3-196,2 15 0,5 2-476,0 5 438,5 5-361,2 2 152,4 4 247,1 1 0,0 5 0,0 1 0</inkml:trace>
</inkml:ink>
</file>

<file path=xl/ink/ink1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02.916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36 24 7817,'-12'-13'266,"6"2"-142,-5 11 0,10 6-143,-4 0 309,5 11-12,0-4-230,0 9-277,0-3 1,5 9 233,2-3-252,4 9 236,1-4 0,0 6 0,0-1 0,-1 0-344,1-5 145,0 4 10,-5-9-70,3 4 207,-3-11-58,4 4 45,-4-14 184,3 8-193,-8-15-112,3 4 321,0-5 1,-4 0-196,5-5 181,-6-1-128,0-11-33,0 4 83,0-10 147,0 5 51,0 0-241,0-5 158,0 5-1,0-11-104,0 5-25,0-5-108,0 0 113,5 10 17,1-9-14,6 15 17,-5-4-18,3 5 10,-3 6-9,-1 1 148,10 5-146,-8 0 200,9 0-195,-6 5-2,1 1 0,5 6-247,-4 5 0,9-4 254,-9 4-8,10-5-719,-10 0 339,4-1 351,-6-4 0,1 3 0,0-3 0</inkml:trace>
</inkml:ink>
</file>

<file path=xl/ink/ink1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03.266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12 95 7750,'-5'-17'313,"4"9"-156,-5-3 79,6 11-222,6 16-3,-5-12-235,15 22 222,-9-18 0,10 9-191,-5 0-6,5-4 170,2 9 1,-1-9-234,4 4 220,-9-5 0,9 0-10,-9 0-148,10-6 0,-10-1 140,4-5 115,0 0-124,-10 0-66,9 0 56,-9 0 182,4 0 0,-4-5-158,-2-1-10,-5-6 233,0 0 10,0 0-174,0 1 111,-5-6 52,-2 4-177,-4-4 77,-6 5 86,-2-5-97,-4 4-34,-1-4-183,1 0 6,-1 4 184,6-4-6,-4 5-278,9 0 128,-4 6-24,5-5-62,0 10-19,6-4 197,-5 5-65,10 5-242,-4 1 342,5 1 0,5 9 0,1-3 0</inkml:trace>
</inkml:ink>
</file>

<file path=xl/ink/ink1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03.730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95 235 7760,'-19'-17'-225,"2"4"22,6 2 1,-1 5-52,0 6 436,6-5-161,-5 4 0,10-10 142,-4 5 0,5-6-263,0 0 20,0 1-94,5-1 90,1 0 1,6-5 147,0 4-19,5-4-118,-4 5-1,4 0 179,0 1-1,-4-1-119,4 5 111,-5 2-136,-1 5-3,6 0 31,-4 5 239,4 7-210,-5 1-37,0 9 234,-6-3 0,5 9-172,-5-3-27,6 4 369,-5 0-158,3-4 23,-3 3-197,5-4 208,-1-1 1,1-4-131,0-2-220,0-6 207,-1 1-15,1 0 41,0-6-279,5 0 254,1-6 14,6 0-681,-1-6 306,1 0 120,-1-6-1,6-5-734,-4 4 403,3-9 134,-4 9 129,0-9 192,-1 9 0,1-10 0,-1 5 0</inkml:trace>
</inkml:ink>
</file>

<file path=xl/ink/ink2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49.281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83 24 7935,'-24'-10'1042,"6"7"-1035,1-7 3,5 10-7,6 5-1,1 2-232,5 4-1,0 1 176,5 0 145,-4 0-124,10 5 0,-5-4-86,6 9 86,0-4-9,5 6 9,-4-1-150,4 6 0,0-4 139,-4 4-1,4-6-207,0 1 183,-4-1 14,4 1-8,-6-1-83,1 1 46,5-1 9,-9 1 73,8-6-59,-10-1-24,6-5 19,-5 0-76,3-1 54,-9-4 28,10-2-182,-10-5-90,4 0 349,1 0 0,-5 0 0,4-10 0,-5-3 0</inkml:trace>
</inkml:ink>
</file>

<file path=xl/ink/ink2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49.551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35 565 7993,'-11'-5'1224,"-1"-7"-499,5-1-250,2-4 1,5 5-339,5-5 89,7 4 0,6-14 0,6 7-268,-1-14 50,1 9 190,-1-3-495,6-1 216,-4 4-1,9-4 216,-9 11-629,3-4 275,-4 9 141,0-9-522,-1 8 308,1-8 65,-6 9-1,4-4-302,-9 5 226,4-5 46,-5 4-234,0-4 150,-6 6-37,5-1 141,-10 0-133,4 6 126,-5-5 55,0 10 191,0-4 0,-5 5 0,-7 10 0,-6 3 0</inkml:trace>
</inkml:ink>
</file>

<file path=xl/ink/ink2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49.743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0 294 7974,'0'7'0,"6"-2"930,0-5-297,1 0-233,3 0-284,-3-5 108,10-2 0,-4-4-236,9-1 56,-4-5 180,6-1 0,4-6-1219,-3 1 560,4-1 311,-5 1 110,-1-1-1207,1 1 609,-1 4 305,1-3 307,-1 4 0,1-1 0,-1 2 0</inkml:trace>
</inkml:ink>
</file>

<file path=xl/ink/ink2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0.182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71 294 7974,'0'12'-3,"0"-5"1,0 3-259,0-9 176,0 5 103,5-6 0,2-6 146,5 0-130,-1-1 1,1-3-2,0-2-18,0-1 19,-1-4 8,1 0-9,0 4 16,-6-4-14,5 0-1,-5 4 1,1-9 145,3 9-129,-8-9-9,3 9 168,0-4-160,-4 0 1,5 3 11,-6-3 29,-6 6-35,5-1 16,-9 5-171,3-3 175,1 9-18,-5-5 6,5 6-149,-11 0 136,4 0 3,-4 6-253,0 0-8,4 11 209,-4-4 25,0 9-214,4-3 0,-4 4 139,5 1 39,0-1 77,0-4-88,6 3-32,1-9 229,5 9-206,0-9 8,0 4-1,0-5-44,10 0 58,-2-1-8,14 1-202,-4-5 201,6-2 26,5-5-21,1 0-222,5 0 0,-5-5 176,4-2-346,-4-5 153,5 1 0,1-6 121,-1 4-244,0-10 78,-5 5 296,-1-5 0,0-1 0,-5 1 0,5-1 0,-5 1 0</inkml:trace>
</inkml:ink>
</file>

<file path=xl/ink/ink2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0.627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12 177 7932,'-6'-5'-1391,"0"4"1392,6-5 198,0 1-145,0 4-11,0-4 94,6-1-85,-5 5 149,4-4-125,0 5-16,-3 0-21,3 0 21,0 0-1,-4 0 1,5 0 123,-1 5-121,-4 2 15,10 4-11,-10 6 109,9-4-104,-3 10 23,5-5-22,-6 5-83,5 1 84,-5-6 4,6-1-174,0-5 190,-1 0-22,6-6-193,-3 0 0,3-6 157,-6 0 14,1 0-233,0-11-6,0 3 171,-1-9 34,1 0-229,0-1 209,-6 0-38,5-5 114,-10 5-98,10-5 9,-10-1-16,4 1 256,-5-1-240,0 6 4,0-4 289,0 9 0,0-10-231,0 10-27,0 1 211,0 2-11,0 9-124,0-4-38,0-1-152,5 5 160,-3-4 49,3 10-85,0-4 47,2 10-5,4-5-1,1 6-520,0 0 225,0 0 0,5-1 207,1-4-350,0-2 140,4-5-5,-3 0-596,4 0 366,1 0 115,-1 0 350,-4 0 0,3-5 0,-4-2 0</inkml:trace>
</inkml:ink>
</file>

<file path=xl/ink/ink2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1.337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71 106 7858,'-7'-7'0,"-3"-3"0,9 9-511,-10-10 268,10 5 134,-10-1-18,10-3 155,-9 3-5,8-5 0,-3 6-197,5-5 186,-5 10 0,4-4 3,-5 5-120,6-5 109,0 3 229,0-3 170,6 15-179,0 4 0,6 4 77,0 4 17,-1-9-203,1 4-38,0-5-176,0 0 192,0-1 54,-1-4-16,1 3-591,0-8 268,0 3 122,-1-5-253,-4 0 140,3-5 7,-8 3 51,8-8 125,-9 9 0,5-15 0,-6 3 0</inkml:trace>
</inkml:ink>
</file>

<file path=xl/ink/ink2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1.527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24 0 7933,'-12'0'0,"6"0"1198,1 0-1132,5 0 1,5 5 153,1-3-1118,6 8 500,-5-8 275,8 3 123,-7-5 0,9 5 0,-5 2 0</inkml:trace>
</inkml:ink>
</file>

<file path=xl/ink/ink2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1.845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36 24 7868,'-12'-10'0,"0"7"0,6-7 85,0 10-94,6 0 1,0 5-1,6 2-173,-5-1 278,9 10-36,2-3-200,1 10-1,4 6 254,0 1-1,-4 6-213,9 4 79,-9-3-69,10 8 1,-10-3-1,9 5 253,-9-5 0,9 4-215,-9-10-81,9 5 82,-8-6-11,3-5 20,-6-1-197,1-6 164,0-4 20,-6-2 7,5-11-319,-10-1 142,10-5-1,-10 0 227,4-5 0,0-12 0,2-8 0</inkml:trace>
</inkml:ink>
</file>

<file path=xl/ink/ink2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2.292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 1 7868,'0'12'0,"0"5"0,0 6-142,0 2 60,0 9-1,0-4-20,5 5 727,1 0-288,6 1-144,5-6-292,-4 4 135,4-9-6,0 3-336,2-4 151,-1-1 0,4 1 150,-4-6-192,1 4 7,3-9 160,-4 10 0,0-10-30,5 4 18,-5-6-127,0-4 375,4 3-276,-3-8 15,4 8-17,-4-8 167,-2 3 7,-1-5-142,3 0 59,-1-5 164,4 3-161,-9-13-33,4 7 192,0-9-178,-4 5 15,4-5-12,-10-1 224,3-1-213,-3-3 17,-1 4-14,5 0 3,-10-5 2,4 5 23,-5 0-142,0-4 135,0 3-13,0 1-151,-5 1 0,-1 5 131,-6 0 7,0 6-181,0 1 168,6 5-28,-5 0 21,5 0-13,-6 10 6,0 3-23,1 11 201,-1-1-2,5 6-173,-3-4 648,9 9-301,-5-9-109,6 9-12,6-15-103,0 9-30,11-10 76,1 0-61,6-6-745,5-7 350,-5-5 190,10 0-1,-4-10-959,6 2 523,-1-14 544,-5-2 0,4-1 0,-4-3 0</inkml:trace>
</inkml:ink>
</file>

<file path=xl/ink/ink2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4.212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71 0 7886,'-6'0'1012,"1"5"-1672,5-3 365,0 8 183,0-3 18,0 4-279,0 6 189,0-4 0,0 4 187,0 0-440,-6-3 182,5 3 12,-4-1 15,5-2 165,-5 3 63,3-6 53,-3-4-139,0 3 86,4-3 0,-5-1 0,1 5 0,4-10 0,-4 4 0,5 1 0,-6-5 0,0 4 0</inkml:trace>
</inkml:ink>
</file>

<file path=xl/ink/ink3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4.468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12 1 7886,'0'11'-872,"0"-4"786,-5 3 289,4-3 0,-5 5-227,6-1 5,0 6-60,0-4 61,0 4 1,0-5-383,0 0 154,0 0 16,0 5 230,0-9 0,0 12 0,0-6 0</inkml:trace>
</inkml:ink>
</file>

<file path=xl/ink/ink3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5.303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24 12 7875,'-6'-6'0,"-5"1"0,10 5-15,-4 0-219,5 5 202,0 1-188,0 1 177,0 3 0,0-3-11,0 10-169,0-4-1,0 9 164,5-9-57,-4 10-189,5-10 165,-1 4 52,-4 0-73,4-10 59,1 9 103,-5-9 0,9-1 0,-8-1 0,8-5 0,-3 0 0,5 0 0</inkml:trace>
</inkml:ink>
</file>

<file path=xl/ink/ink3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5.476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47 1 7875,'0'12'-867,"0"5"1293,0-4-159,0 9-1,0-4-160,-5 0-257,4 5 240,-5-10 0,1 9-599,4-9 263,-4 4 5,-1-5 258,5-6-16,-4 5 0,0-5 0,-2 6 0</inkml:trace>
</inkml:ink>
</file>

<file path=xl/ink/ink3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5.932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165 12 7977,'-23'-5'-59,"-1"4"59,1-5 351,-1 6 1,6 6-222,1 5-253,5 3 21,1 13-1,4-2 147,2 15-172,5 2 165,0 16-601,5 2 594,2 15-907,4 3 896,6 4 0,2 5 4,4 2-99,6 0 88,1 4 1,5-15-170,11 3 135,-3-10 25,15-11-18,-5-3-266,6-20 113,0-3 1,0-10-106,-1-11-14,12-3 195,-9-10 31,19-16-423,-14 2 484,15-20 0,-5 7 0,5-9 0,1-4 0,3-5 0</inkml:trace>
</inkml:ink>
</file>

<file path=xl/ink/ink3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1:56.780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83 259 7867,'-18'-24'0,"1"6"-228,5-4 255,0 4 0,6-1 0,-5-3-343,10 9 136,-4-9-11,5 9 315,0-9-160,0 8 0,0-3 90,5 11-65,-4-5-22,10 5 7,-5-1 190,6 2-182,5 5 0,1 0 0,11 0 160,6 11 2,7 7-132,10 12-1915,2 16 2020,10 2-105,-4 16 31,9 7-104,-14 1 77,-23-32 0,-1 1 4,23 36-567,-1 5 269,-1-5 118,-10-1 3,-7-11-49,-11-1 156,-7-10-111,-10-2 98,-2-5 351,-10-5-166,-7 4-33,-1-10-152,-10 5 66,5-6-47,-5-5 12,-6 4 32,4-9 0,-6 4 0,2-6 0,-2 1 0,2-1 0,3 1 0</inkml:trace>
</inkml:ink>
</file>

<file path=xl/ink/ink3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01.05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0 2053 7835,'24'-51'440,"10"1"-219,-3-9-579,15 12 80,1 7-18,6 4 228,6 1-628,10-5 860,9-7 0,5-7-161,-37 25 1,1-1-246,-3 1 1,1-1 249,4-2 1,1 0 0,0 2 0,1 0 0,4-4 0,1-1 13,-3 2 0,1 1-7,1-4 0,1 1-540,-3 3 0,0-1 357,0-2 0,0 1 85,0 1 0,-1 0 0,2-2 0,-2 0 84,-1-1 0,-1 1-127,0 2 0,-1 1-15,-4 0 1,-1 0 125,0 2 0,0 1-17,33-30-19,4 6 0,-15 0-64,4 6 281,-12 0-226,-4 0-14,-2 5-524,-5-3 643,-5 8 85,-7 2-117,-1 1-101,-9 9 89,-1-4 818,-2 11-808,-9 1 720,-1 5-967,-2 6 993,-9-5-872,5 10 0,-22 6 0,-4 8 0</inkml:trace>
</inkml:ink>
</file>

<file path=xl/ink/ink3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01.625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765 47 7797,'-6'-11'0,"0"-1"0,-6 0-455,0 6 243,0 0-1,1 6 244,-6 0 436,4 0-191,-10 0 0,5 0-236,0 6 70,-4 0 1,3 11 27,-4 1-241,5 6 204,-10 5 0,14 6-363,-19 7 167,13 5 17,-8 0 149,-1 5-886,4 2 611,-9-1 0,4 5 109,0-5-38,-4 6 50,4-5 55,-5-2 252,5-5 0,1-5-287,5-2 30,1-10 474,5-1-195,1-11-88,5-1 60,5-5 96,2 0-260,5-6 575,11 5-413,2-10-9,15 10-102,2-10 111,11 4-84,6-5 19,7 0-236,4 0-163,1 0-250,0 0 426,5 0-464,-9 0 270,8-5 155,-10-2-69,1-4-46,-2-6 69,-10-2 3,4-4 12,-10-6-230,5-1 77,-11-5 0,-2-1-3,-4 1-3,-1 5-81,-4-4 231,-2 9 151,-6-3 0,0 3 0,-3 5 0,-3 6 0</inkml:trace>
</inkml:ink>
</file>

<file path=xl/ink/ink3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15.414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48 1 7769,'-7'0'-694,"-3"0"462,8 0 160,-8 5 0,9-2-359,-3 5 359,-3-1 274,6 0 1,-4 3 33,5-2-245,0 3 95,0 0-81,0 6-1,0-4 1,4 10-54,0-4 57,5 4 0,-3 0 0,6 6-37,0-4 36,5 9 1,-4 1-18,4 7 19,0 5 19,-4 0-16,9 5 10,-9-4-13,9 5-30,-3-6-336,4 10 362,1-7-1,-6 18 7,4-13 36,-4 3-35,6 0-5,-6-5 7,5-4 99,-10 2-95,9-9-2,-9 5 30,9-6-29,-9 10 5,9-8-52,-3 10 48,-1-6 3,4 0 0,-4-5-72,6 3 67,-1-3 0,-4 5-3,3-5-12,-4 9 2,1-13 9,3 13-19,-9-9 20,9-1-10,-9 5-4,4-4 46,0 0-34,-4-2-2,4-4-1,-10-1 47,3 0-42,-3 0-1,4 1 9,-4-1-149,3-5 141,-8-1 9,8 0-38,-9-10 30,5 9 0,-6-15 0,0 4-139,0-6 487,0 1-360,0-5-4,0 3-162,0-9-726,0 5 824,-6-6-185,5 0 251,-4 0 0,5 0 0</inkml:trace>
</inkml:ink>
</file>

<file path=xl/ink/ink3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15.888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165 0 7764,'-18'12'0,"1"0"0,0 0 0,4-1-764,-4 1 298,5-5 105,1 3 43,-1-9 968,0 10-351,0-10-177,6 4 1,0-5 273,1 0-191,4 0-76,-4 0-311,5 6 203,0-5-1,5 9 90,1-8-283,1 13 1,3-7 233,-3 14-114,5-3-110,0 9-82,-1 3 219,-4 4-20,3 0-28,-8 6 15,3-5 14,0 10 191,-4-10-186,5 10 6,-6-9 83,0 9-69,0-15-12,0 8 18,0-14 209,0-2 29,0 0-230,0-16 43,-6 9-44,5-15-436,-4 5 264,5-22-222,0 7 180,0-13 221,0 10 0,0 0 0,-5-5 0,-2-1 0</inkml:trace>
</inkml:ink>
</file>

<file path=xl/ink/ink3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16.275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0 36 8329,'0'7'-375,"6"-2"605,-5-5-179,9 0 0,-3 0-231,5-5-7,-6 3 217,5-8 1,-5 9-150,6-10 0,0 10 133,-1-10-3,1 10-152,5-4 141,-4 5-51,9 0 199,-3 0 1,4 0-152,6 0-22,1 5 227,5 7-212,1 1 46,9 9 115,-7-4 0,13 6-77,-9-6-44,5 4 103,0-9-48,-5-1-34,4-1-183,-10-10 182,10 4 0,-10-5 3,5 0-282,-6 0 125,1-5-27,-6-2 154,-2 1-237,-4-5-1,-1 10 148,1-4-147,-6 5-52,-1 0 221,-5 0-85,0 0-155,-6 0-73,5 0 271,-10 5-248,4-4 0,-5 10 335,0-5 0,0 1 0,0 9 0,0-3 0</inkml:trace>
</inkml:ink>
</file>

<file path=xl/ink/ink4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23.694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106 82 7931,'-24'-23'0,"-4"-1"0,15 6-165,-4 6 16,10 7 0,-3 5-37,9 0 743,-4 0-622,5 5 182,0 7-180,5 6 13,1 6 289,6 10-273,0-3 0,5 15 0,-4-4 118,9 5-111,-4 0 0,6 5-209,-1-4 226,6 10 18,-4-10-14,4 5-170,-6-1 0,-5-9 169,5 3-7,-10-11-129,4-5 94,-5-1 0,-6-6 19,5 1 234,-10-6-234,4-1-30,0-10 414,-3 3-390,3-3 30,-5-1-249,0-1-352,0-5 232,-5-10 162,3 2-58,-8-9 271,3 0 0,-4 4 0,-1-14 0,0 2 0</inkml:trace>
</inkml:ink>
</file>

<file path=xl/ink/ink4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23.97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1 201 7931,'0'-29'0,"0"-1"-53,0 0 273,0 1 0,0 11 0,0 1-92,5 5-55,-4 0 147,10 6-389,-5-5 179,6 10 1,0-4 228,-1 5-572,6 0 229,-4 5 0,4 1 228,0 11-338,-9-3 138,13 3 0,-18-6-58,12 6 38,-8-4 129,0 4-84,-2 0 125,0-4-111,-4 4 41,5 0 195,-6-4-189,-6 10 9,5-5-8,-9 0 44,3 4-35,-5-3 23,0 4-174,1-4 12,-1 3 140,5-9 5,-3 4-270,9-5-16,-10 5 265,10-4-45,-4-2-567,5 0 607,0-5 0,0 6 0,0 0 0</inkml:trace>
</inkml:ink>
</file>

<file path=xl/ink/ink4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24.42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177 130 7937,'-12'-12'0,"0"0"0,5 0 527,-3 6-153,9 1 55,-10 5-209,10 0-407,-4 0 199,5 5-443,-5 1 259,3 6 145,-3 0 0,5 5-166,0-4-1,0 9 280,0-9-17,0 9-114,0-9 103,0 10-1,0-10-223,0 4 170,5-6-1,2 1-1,-1-5 99,5 3-57,-5-9-25,6 5 139,0-1-130,0-4 15,-1 4-12,1-5 117,0 0-111,-6-5 16,5 4-14,-5-10 1,6 5 1,0-11 2,0 4-94,-1-9 106,1 9-14,0-4 11,0 0-211,-6 4 189,-1-10 4,1 10-155,-5-4 144,4 0-18,-5 4 14,0-4 111,-5 6-115,-7-1-10,-1-5 7,-4 9 2,0-8 0,-1 10 5,-6-6-36,-4 5 47,3 2-13,-4 5 16,6 0-245,-1 0-4,6 5 223,-5 2-12,10 5-466,-4-1 194,6 6 0,-1-3-352,5 8 267,2-4 51,5 0 30,0 5-100,0-5 381,0 0 0,5 4 0,2-3 0</inkml:trace>
</inkml:ink>
</file>

<file path=xl/ink/ink4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25.062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36 166 7985,'-12'-6'0,"1"5"0,4-4 0,2 0 60,5 3 301,0-3-291,5 16-151,2-4 138,4 10 0,1 0-201,0-4 190,0 10 1,-1-10 0,1 9-216,0-9 205,0 4-4,-1-5-82,6-1 46,-3-4 25,3 3-38,-6-8-45,-4 3 69,8-5 3,-12 0-24,13 0 19,-10 0-12,1 0 10,3 0-13,-8 0 12,8-5 0,-9-2 0,5-5-8,-1 1 8,-4-1 1,4 0-6,-5-5 4,0 4 1,0-4-1,0 0 124,0 4-120,0-9 0,0 9 202,0-4 0,0 5-175,0 6-7,0-5 238,0 10 220,0-4-364,0 15-39,0-2-8,6 14 14,-5-9 13,4 9-27,-5-9 2,5 4-20,-3-5-49,3 0 47,0 0 31,-4-1-252,10-4 226,-10-2-12,10-5 9,-5 0-290,1 0 290,3 0-20,-3-5-222,4-2-22,1-4 227,-5-6-37,3 4-133,-3-10 109,4 5 37,-4-5-66,3-1-75,-3 1 93,0-1 16,3 6 127,-9-4-122,10 8-14,-10-3 10,4 6 327,-5 4-157,5 2 27,-3 5 243,3 0-386,0 0 52,-3 5 96,8 2-99,-3 4-19,4 6 47,1-3-250,0 3 44,0-6 166,-1-4-784,6 3 367,-4-8 151,10 3 1,-5-5-930,5-5 1142,-4 3 0,8-13 0,-2 2 0</inkml:trace>
</inkml:ink>
</file>

<file path=xl/ink/ink4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25.982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295 71 7985,'-29'-23'0,"4"4"0,-4 2-356,6 11 1,-1 1 152,1 5 1164,5 5-470,-5 7-228,10 11-6,-4 2-320,0 9 99,4-4-1,1 5-242,2 6 108,9 1 1,-8-1 116,5-1-226,0 1 205,4-4 0,5-2-175,1-6 5,6 0 156,0-4-55,5-2-245,1-6 195,6-5 68,-1 0-37,1-6-145,-1-1-25,1-5 179,-1 0 10,1-5-19,-1-7-21,1-1 16,-1-9 194,1 4-1,-1-11-215,1 4 248,-6-3 13,-1 4-210,0-5 38,-4 4 145,4-8 47,-10 8-198,-2-4 87,0 0 289,-3 4-133,3-3 1,-5 4 83,0 1-12,0-1-173,-5 6-43,3 6 214,-3 2 1,0 8-114,-2-3-274,1 5 17,-5 0 195,10 5 19,-4 2-269,0 10 256,3 1-14,-3 11-37,5-4-183,0 9-44,0-10 229,0 10-58,5-4-166,2 1 148,5-3 43,5-4-201,-4-1 185,4-4-28,0-2 22,-4-6-203,4 1 195,0-5-6,-4-2 16,4-5-21,-6 0 5,6-5-12,-4-7 123,4-1-124,-5-9 10,0 3-16,0-4 201,5-1-172,-4 1-6,-1-6 207,-2 4-193,-3-4 25,-1 11-22,-1-4 167,-5 4-155,0-1 23,0-3 146,-5 9 3,-1-4-154,-6 5 17,0 1 101,-5-1-93,-1 5 0,-1 2 7,-3 5-10,4 0 20,-6 0-17,1 5-441,-1 2 218,6 5-11,-4-1-567,9 1 339,-9 5 189,9-4-88,-4 9-581,5-9 391,5 4 95,-3-5 389,8 0 0,-8 0 0,4-1 0</inkml:trace>
</inkml:ink>
</file>

<file path=xl/ink/ink4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26.622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24 141 7964,'-12'-11'-650,"6"4"508,0 2 1377,6 5-1207,11 0 0,-3 5-141,9 7 137,-11 1-5,5 4 0,0 0-94,2-4 89,4 9 5,-5-9-41,0 4-11,0-5 36,-1 0 30,1-1-32,0-4 9,0-2-7,-1-5 3,1 0-2,0 0 2,-5 0-2,3 0-100,-9 0 99,5 0-1,-1-5-69,-4-2 63,4-4 1,-5-1-6,0 0 43,0 0-47,0-5 7,0 4 272,0-9-266,0 9 4,0-9-3,0 4 266,0-1-253,0-3 21,0 9-16,0 1 116,0 2-96,0 3 28,0 1-28,0 1 138,0 5-136,0 10 0,0 3 21,5 5-22,-3 5-8,3-10 7,0 9-102,-3-9 100,8 4-6,-3-5 5,4-6-261,-4 5 0,3-10 245,-3 4-186,5-5 1,-1-5 140,1-7 16,0-1-238,0-9 219,-1 4-53,-4-6 42,3 1 17,-3 4-38,5-3-26,-6 9 413,5 1-174,-10 2 0,9 8-139,-8-3 500,8 5-208,-3 0-1,4 5-212,1 2-23,0 5 69,0 0-32,-1-1-277,1 1 1,0 0 284,0-6-498,0 0 208,-1-6 11,1 0 148,0 0-181,0 0 36,-1 0 0,1-6-36,0 5-283,0-9 148,-1 8 0,1-8-89,0 9 141,0-10-45,-1 10 140,1-4-228,0 5 413,0 0 0,-1 0 0,6-11 0,2-2 0</inkml:trace>
</inkml:ink>
</file>

<file path=xl/ink/ink4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27.971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1 695 7943,'0'-24'0,"0"1"96,0 4-149,0 7-52,0 7 1794,0 5-1347,5 5-1,2 12-424,4 8 19,1 11 138,-1-1-1,6 11-156,-2 2-1328,5 11 1469,0 0 14,-2-1-206,2 1-1,0 5 176,-2-9-686,2 8 318,-3-15 136,-2-1 3,-1-6-318,-2-11 212,-1-2 41,-2-9 0,-3-2 58,-1-6-7,-4-4 58,1-2-242,-2-5 1559,-5 0-1393,-1-5 119,-6-2-53,-2-4 154,2-6 219,-5 4-84,0-10-230,-3 5 33,-1-11 419,-2-1-194,3-5 0,-1 0 192,1 5-191,6-4 87,-1 9-251,4-4 398,2 11-174,3 1 90,1 5-229,4 0 167,-1 6 1,2 1-108,2 5 177,4 0-168,3 0 1,2 0 16,1 0-12,2 0 1,1 0-17,2 0-363,1-6 204,-1 0-37,1-6 178,-1 0-619,0-5 285,1-1 113,-4-5-15,0-1-138,-2-5 0,-3-1 169,-1-5 66,-2 0-111,0 5 89,-1-4-136,1 4 319,-2 0-29,-2-4-167,-2 4 284,0-1 6,0 3-218,0-1-36,0 9 190,0-7-1,0 14-90,-2-4-57,1 10 66,-4 2-54,1 5 29,1 0-172,-2 5 13,2 7 129,-3 6-4,0 11-42,1 1 18,-1 11 18,3-5 176,-2 5-179,4-6-12,-2 6 11,3-10-28,0 8 29,0-14 5,3-2-5,-2-6-342,4-5 163,-2 0 0,3-5-130,-1-2 119,-1-5 5,1-5 93,-2-2-158,3-10 117,-1-1 53,1-6-152,0 1 73,0-6 43,0 4 0,-3-4 289,2 6-140,-4-1-16,1 1-73,-2-1 386,0 1-160,0 4 0,0 3 71,0 4-96,0 0 60,0 5-198,0 2 145,0 0-118,0 4 0,0-5 105,3 12-56,-2 0-28,4 6 24,-2 0-274,2 0 253,1-1-11,3 1-29,-3 5-456,5-4 202,-2-1 1,0-2-62,2-8 2,-2 3 193,3-5 52,-4 0-274,3 0 247,-4-5-65,4-7 64,-5-1-72,3-4 47,-6 0-63,2 4 230,-4-9-13,1 8-150,-2-8 50,0 9 170,0-4 38,0 0-227,0 4 255,-2-4-235,-1 5 31,-3 1-25,0-1 169,-3 0-1,3 0-114,-2 1 180,2-1-172,0 0-24,0 6 35,3-5 126,-2 10-113,4-10-27,-1 10 33,2-9-176,0 8 9,0-3 135,2 0-257,-1 4 245,4-5-5,-2 6 4,3 0-174,0 0 159,0 0-41,0 6-9,-1 0 19,1 6 13,0 0-24,0-1 61,0 1-46,2 0 5,-5 5 9,8-4 150,-10 4 18,7 0-164,-5-4 90,3 4-78,0-5 15,-1-6-13,1 5-171,0-10 4,0 4 169,-1-5-241,1 0 218,3-5 4,-3-2-19,2-10-4,-2-1-15,0-5 24,2-1-61,-1 1 143,1-6-125,-2 4 3,-3-9 367,2 9-161,-4-9 25,4 9 142,-4-9-127,1 10 67,-2-5-213,0 5-7,0 1 51,0-1-23,-2 6 52,1 1-260,-4 5 217,4 6 17,-1-5-13,-1 10-252,3-4 241,-6 5-39,6 0-189,-5 5-53,4 2 239,-4 4-84,4 6 48,-4-4-8,4 10 19,-1-5 48,2 5-49,0-4-10,2 3 8,1-9-220,3 9 217,0-9 4,0 4-3,0 0-255,-1-4 247,4-1-5,-3-2-243,3-3 204,-4 5 18,1-6-49,0 0 16,0-1-25,0-4 40,-3 4 70,2-5-73,-2 0-8,0 0 7,0-5 63,-1 4-56,-1-10 24,4 5-19,-4-6 145,2 0-137,-3-5 3,0 4 82,2-4-74,-1 0-4,1 4 9,1-4 165,-3 5 20,5 1-179,-1-1 589,-1 0-274,5 0-110,-4 6 10,6 1 141,-1 5 0,3 5-187,0 1-59,2 11-507,-2-4 276,2 10 16,0-10-497,-2 4 329,5-6 171,-5-4-74,5 3-1429,-5-8 1617,2 3 0,-3 0 0,1 2 0</inkml:trace>
</inkml:ink>
</file>

<file path=xl/ink/ink4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28.750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270 154 7904,'-28'5'-155,"3"-4"155,-4 5-472,6-6 169,-1 0-1,6 0 137,-4 0 637,9 0-248,-4 0 0,5-6-207,0 5-29,0-9-3,1 3 65,4-5-59,-3 1 0,8-1 1,-3 0 244,5 0 1,0 1-229,0-1-1,0 0 171,5 0 49,2 0-198,5 6 35,-1-5 88,6 10-76,-4-4-23,10 5-214,-5 0 0,0 5 253,4 2-229,-3 10-5,-1 1 178,4 0-25,-9 4-129,4 2 108,-5 1 20,0 4-68,-6-6 92,5 6-65,-10-4 19,9 3-25,-8-9 170,3 3 0,0-9-102,-3 4 240,8-5 1,-3-1-208,4-4 15,6-2-77,-4-5 78,10-5-29,-5-2-326,5-10 172,6-1-5,-4-11 150,9 5-1224,-9-10 1184,9 4 0,-9-6 0,3 1 0</inkml:trace>
</inkml:ink>
</file>

<file path=xl/ink/ink4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29.032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24 0 7867,'-5'7'1657,"3"-2"-1381,-8 0-138,9 7-724,-5 6 211,6 11 0,6-4 785,0 3-246,6 1 13,0-4-298,-1 9 79,1-4 1,0 0-1,0 4-265,-1-4 15,1 5 229,0 1 0,0-6-222,5 4-1,-4-10 180,4 10 21,-6-9-241,1 4 227,0-5-77,0-6-192,0 4 169,-1-9 61,1-1-36,0-2 30,-6-8-25,5 3 169,-5-5 0,1 0 0,3 0 0,-3-5 0,5-2 0</inkml:trace>
</inkml:ink>
</file>

<file path=xl/ink/ink4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29.507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71 495 7885,'-23'0'720,"5"-6"-479,1 0 214,10-6-158,2 0 1,5 1-123,5-6 134,2-2-141,15-4 1,-3-6 0,15 4-917,-9-9 404,14 9 187,-7-9 1,14 10-725,-10-5 410,10 0 206,-10 4-492,10 2 330,-4 1 150,5 9-68,0-10 112,-5 15 233,4-7 0,-15 8 0,8 1 0,-14 0 0,4 6 0,-6-5 192,-5 4-204,-6-4 36,-1 5 791,-5 0-427,1 0-111,-2 0-140,-5 5 600,0 1-335,0 6-57,0 0-333,0 0 180,-5 5 1,3 1 49,-3 6-279,0-1 32,4 1 169,-5 4-12,6-3-386,0 9 117,0-9 1,0 4-45,0-1-1,0-3 138,6 4 82,0-11-239,1 5 204,3-10-57,2-2-177,1 0 210,4-10 6,-5 4-1,0-5-151,5-10-7,-4 2 145,9-14-14,-9-2-202,9-1 180,-9-8 20,4 2-238,-5 1 143,0-4 29,-1 10 22,1-5-6,0 5 9,-6 6-28,5 1 183,-10 5-2,10 6-167,-10 1 28,9 5-170,-3 0 169,0 10-3,3 3 14,-9 11-181,10-6 30,-5-1 135,6-5 58,0-1 0,0 1 0,-1 0 0</inkml:trace>
</inkml:ink>
</file>

<file path=xl/ink/ink5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29.883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107 106 7885,'-24'-30'0,"1"1"0,8 11 625,4 2-205,1 9 0,-1 1-151,4 12-359,2 5 152,5 8 1,5 9-75,2 2 0,4 6 281,1 4-54,5-8-699,-4 12 308,9-18 155,-8 8-603,8-10 360,-4-6 156,0-1 0,-1-5-244,0-1 161,-4-4-88,4-2 218,-5-5 258,5 0-255,-4-10-26,4 2 212,-5-9-4,5 0-190,-4-1 32,9-1 454,-4-3-177,6 9 0,-1-4 38,1 5 13,5 1-158,-4-1-71,3 5-216,-4 2 226,-1 5 37,-4 0-8,3 5-341,-9-3 149,4 8-21,-5-3-253,-6 9 171,-1-2 3,-5 8 122,0-9-176,0 9 58,0-4 0,-5 1-86,-1 3-20,-6-9 135,0 4 62,0 0-146,1-4 128,-1 4-44,0-5 6,0-1-245,1 1 394,-1 0 0,5-6 0,-3 0 0,3-12 0,-4 0 0</inkml:trace>
</inkml:ink>
</file>

<file path=xl/ink/ink5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30.28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36 7 7948,'-12'0'0,"0"-6"0,6 5 0,1 6 340,5 3-281,0 20-140,0-4 680,5 12-358,7 4-149,1 2 0,9 5-299,-4 5 132,6-3-1,-1 8-51,1-3 46,-1-6-1,6 8 2,-4-18 0,4 8 0,-6-11-18,1-10 136,4 2-123,-3-14-22,4 4 33,-6-10 140,1-2-16,-1-5-106,1-5-12,-1-7 173,-4-1-1,3-9-124,-9-2 254,4 0-112,-5-10-1,0 4-102,-6-6 174,-1 1-144,-5 0-35,0-1 64,0 6 122,0-4 46,-5 4-198,-1 0-139,-1 2 145,-3 4 27,3 11-22,-5-3 44,0 15-42,1-4 21,4 10-179,-3 7-11,3 17 155,1 2-30,-5 9 261,10 1-243,-4 1 5,5 0-32,5 3 160,1-8-111,11 3-8,-4-10-710,15-1 336,-8-16 154,14 3-892,-4-15 465,5-1 261,5-12 45,-3-6 292,3-5 0,-4-6 0,-1-1 0</inkml:trace>
</inkml:ink>
</file>

<file path=xl/ink/ink5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30.973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72 36 7873,'-4'-12'481,"1"6"-481,0-5 0,-2 10 0,2-4 0,-2 5 0,2 5 207,-1 2 1,1 6-16,0 2-134,0 4-429,-1 4 184,1 6-1,0 1 122,0 0 50,-1 9 1,1-7-1,1 8 192,-1-5-2,2 6-180,-1-10-1,-1 8 154,3-8-1,-2-1-162,2-7 296,0-1-210,2-14-39,-1 8 106,3-15-337,-1 4 35,0-5 208,0-5-286,2-1 1,-1-11 237,0-2 19,0-4-198,0-6 172,0 4-68,1-9 54,-2 9 67,0-9-78,-1 10-41,1-10 197,-3 9 6,2-4-159,-2 6 372,0-1-169,0 6 61,0-4-218,-2 14 358,2-8-159,-3 10 63,3-6-209,-3 5 301,2 2-272,0 5 57,-1 0-272,2 0 18,-1 5 208,1 2 43,-2 10-255,2 1 190,-2 6 11,2 4-246,0 2 0,0 6 187,2-6 22,-2 4-274,3-10 250,-3 5-61,3-5 48,-1-6-166,0-1 154,1-10-17,-1 3-151,1-9-5,0 5 156,0-6-15,-1-6-261,1 0 248,-1-6 10,1-5-165,0 4 154,1-9-39,-2 3 33,1-4 2,-2-1-12,1 6-30,-1-4 24,1 9 193,-2-4 12,2 5-189,-2 6 261,0-5 20,0 10-264,1-4 49,0 5-50,0 0-122,1 0 0,-2 0 138,1 0-25,1 0-127,-2 0-44,3 0 178,-1 0 126,0 0-151,1 0-14,-2 0 25,3 0-7,-3-6 330,4 5-150,-3-4 27,3 0 99,-2 3-256,0-3-1,2 5 294,-1-5-1,2 4-192,-3-5 47,2 6-156,-2-5 70,2 4 49,-1-4-567,2 5 250,-3 0-8,4 0 255,-4 0-758,2 0 317,0 0 185,-2-6-558,3 0 265,-2-1 208,1-3 5,-1 3 91,0-4 1,1-1 205,-2 0 0,2-5 0,0-1 0</inkml:trace>
</inkml:ink>
</file>

<file path=xl/ink/ink5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32.478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25 353 7941,'-11'7'0,"8"-2"0,-7 0 67,10 2-155,0 10 0,5-4 212,2-1 0,5-2-177,-1-9-13,6 10 315,-4-10 0,10 4-255,-5-10 218,5-1-1,1-6-185,-1-5-5,1-1 188,-6-11-173,4 4 0,-9-9 0,4 9-127,-5-9-10,0 9 175,-6-9-176,5 10-20,-10-5 157,4 5-17,-5 1-252,0-1 207,-5 6 32,-1 1-55,-6 5 41,0 6-47,0 1 37,1 5-18,-1 0 14,0 5-8,6 7 6,-5 6 191,5 11 3,-1-5-153,2 16 193,5-9 17,0 9-209,5-9 31,2 3-56,4-10 58,6 5-19,2-11-254,9 5 1,-1-10-21,4 2 263,0-7-942,5 3 439,-1-10 179,0 4 304,0-5 0,1 0 0,-1 0 0</inkml:trace>
</inkml:ink>
</file>

<file path=xl/ink/ink5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32.706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0 0 7941,'7'6'0,"3"5"195,-3 2 0,10 10-195,1-5 0,5 11 684,1-10-272,5 14-4,1-13-274,5 3-395,-5-1 196,-1-9-23,-1 4-429,-3-10 269,4 3 1,-5-8-19,-1 3-1,-5-5 259,5 0-1,-10 0-672,4 0 287,-6-5 76,1-2 318,-5-5 0,3 1 0,-3-1 0</inkml:trace>
</inkml:ink>
</file>

<file path=xl/ink/ink5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32.90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166 1 7907,'-24'23'0,"0"1"831,1 5-306,-1 1-155,6 5-331,-4 5 54,14 2 124,-8 0 55,15 4-1000,-4-4 429,5 5 214,0 0-1102,0-6 586,0 0 289,0-6 312,5 1 0,2-6 0,4-2 0</inkml:trace>
</inkml:ink>
</file>

<file path=xl/ink/ink5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33.35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106 283 7874,'7'-5'0,"-2"-2"0,0-5 51,2 1-265,5-1 0,-1 0 0,1 0 554,0-5-263,0 4 32,-6-9-234,5 9 35,-10-9-22,9 3-1,-8 1-129,3-4 129,-5 9 1,0-4 0,-5 5 194,-2 0 0,-5 6-210,-5 1 318,4 5 0,-4 0-245,0 0-12,-1 0 311,0 10-153,-4-2 47,8 14-172,-2-4 218,4 6 0,0 5-80,5 1 52,-3 5-73,9-5-46,-5 4 58,6-4 189,0 0 31,6-1-232,5-6-245,3 1 1,8-6 236,-4-1-7,6-5-570,-1-5 272,1-2 103,-1-5-1,1-5-411,4-2 250,-3-10 78,4-1-58,-6-1 40,1-3 1,-1 4-68,1-6 306,-6 1-10,5-1 0,-10 6 196,4 1-171,0 5 22,-4-5-164,4 9 972,0-7-453,-4 14-137,4-5-136,-6 6 956,1-5-490,0 4-139,0-4-39,-1 5-44,1 0 0,-5 5-58,3-4-865,-3 4 472,4 1 116,1-5-1282,-5 4 676,3-5 255,-3 5 313,5-3 0,-1 8 0,1-3 0</inkml:trace>
</inkml:ink>
</file>

<file path=xl/ink/ink5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33.743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60 1 7826,'-17'18'0,"4"4"-134,1 2-75,1 6 0,10 5 863,-4 1-330,5 4-168,0-3 3,0-2-353,5 4 0,2-8 169,4 5 0,1-8-381,0-9 178,5-2 0,-4-6-169,4-4 146,0-2-1,-4-5 120,4 0 247,-5-5-226,-1 4-23,1-15 18,0 8 296,0-14-132,-6 4-6,5-6 150,-5 1-107,6-1 0,-6-5-72,5 5 591,-5 0-236,6 2-176,0 9 25,0-4 387,0 5-159,-1 5-180,6 2-212,-4 5 85,4 0 72,-5 0-421,0 5 211,5 2-34,-4 5 155,9 0-434,-9-1 172,9 1-1,-9 0 114,4 0-1144,-5-1 1172,0-4 0,0 3 0,-1-3 0</inkml:trace>
</inkml:ink>
</file>

<file path=xl/ink/ink5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33.88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47 142 7790,'-17'-29'1248,"4"4"-1040,1-4 0,7 11-1155,5 6 371,5 2 186,2 8-53,5-3 443,5 0 0,1 4 0,5-5 0</inkml:trace>
</inkml:ink>
</file>

<file path=xl/ink/ink5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34.307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20 1 7820,'-11'5'297,"5"1"-252,3 6-53,3 5-201,0 1 254,0 6 0,0-6-234,0 4 0,0 2 142,0 1 38,0 9-146,0-3 332,0-1-143,0 4-1,0-9 248,0 3-168,0-4 0,0-1-185,3-4 252,-2-2 1,4-6-122,-1-4-78,3-2 194,-1-5-171,4 0 32,-3-5-25,5-2 75,-4-4-65,1-1 38,0-5-136,-1-1 110,1-6-8,-5 6-48,2-4 41,-2 3-27,-1 1 22,0-4-140,0 4 136,-2-2 0,1-2 0,-2 9-176,-2-4 0,-2 5 148,-2 0-45,-1 6 38,0 1 8,1 5-19,-3 0 61,1 5-62,-1 1 6,2 6 504,3 5-236,-1-4 12,4 4-247,-2 0 142,6-3-105,3 9 51,5-10-47,2 4-595,0-6 289,3 1 155,-2-5 8,5-2-732,-3-5 394,5 0 145,-5 0-149,4 0 92,-6-5-31,2-2 382,-3 1 0,0-10 0,0 3 0</inkml:trace>
</inkml:ink>
</file>

<file path=xl/ink/ink6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34.920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118 1 7897,'-29'53'0,"-1"-1"0,6 1 198,1 0 378,17 17-935,1 1 665,15 17 238,8-4 78,12-2-203,11-6-904,1-11 289,5-11 161,0-3-1570,5-15 778,7-1 390,1-6 437,14-11 0,-7 1 0,8-4 0,-4 4 0</inkml:trace>
</inkml:ink>
</file>

<file path=xl/ink/ink6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58.223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59 188 7895,'-6'-23'0,"0"-1"71,6 1 54,0 4-23,0 2 1,0 4-137,0-2 250,0 2-279,0 1 96,-5 1 0,4 10 140,-4-4-258,5 0 237,0 3 40,-6-3-40,5 5-380,-4 5 171,0 2-1,3 10-75,-8-4 252,9 9-163,-5-4 110,6 11 171,0-4-169,0 9-24,0-4-58,0 0 78,6 4 0,-5-9 1,9 4-192,-8-6 1,8 1 196,-3-6-3,-1-1-255,5 0 224,-10-9 10,9 7-44,-8-13-218,8 3 79,-9-5 1,5 0-65,-1 0 183,-4-5-51,4-2-194,-5-5 207,0 1 14,0-6-22,0-2-156,0 1-12,0-4 156,0 4 2,-5-6-203,4 1 186,-4-1 15,-1 1-33,5-1-373,-4 6 482,5 1 0,-5 5 0,-2 0 0</inkml:trace>
</inkml:ink>
</file>

<file path=xl/ink/ink6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58.888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107 24 7878,'-12'0'-292,"0"0"1,1 6 264,4-5 0,-3 9 249,8-8 7,-3 8-201,0-9-204,3 10 0,-3-10 178,5 10 0,0-10-164,0 9 5,0-8 135,0 8 0,0-3 147,0 5-146,0-1-7,0 6 7,0-4 272,0 10 0,5-5-254,2 0 258,5 4-236,0-3-7,-1-1 29,1-1-17,5-5 58,1-6-46,1-1-126,-2-5 129,0 0 27,-4 0-22,4 0-213,0-10 203,-4 2-16,4-9 60,-6 5-71,1-5 13,0-1-28,-6 0 202,5 1-171,-5 0-1,1 4-22,-2-4 23,-5 0 16,0 4-14,0-4 104,0 5-83,0 0-11,-10 0 22,2 1 70,-14-1-86,9 5 22,-10-3-95,5 3 75,-5 1-4,-6-5 3,9 10-206,-7-4 1,9 5 188,-6 5-305,6 2 138,-4 10-1,8 1 117,-3 0-212,6 4 171,4-3 40,2 4-84,5-4-451,0-2 175,0-6 387,5 1 0,7 0 0,6 0 0</inkml:trace>
</inkml:ink>
</file>

<file path=xl/ink/ink6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59.387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 12 6750,'0'-6'417,"5"0"-141,-4 6-173,10 0 0,-10 0-253,9 0 238,-3 0 22,5 0-22,-6 6-97,5-5 88,-5 9 0,6 2 0,0 1 23,-1 9-24,1-3 0,0 4-16,-6-5-33,5 5 25,-5-5-178,1 0 186,3 4-3,-3-9 2,-1 4-205,5-5-7,-10 0 200,10-5-4,-10-2-254,4-5 0,0 0 190,-3 0 29,8 0-158,-9 0 142,5 0-67,-1-5 65,-4-2-46,10-5 26,-10-5-46,4 4 203,0-9-162,-3 9 5,3-9 206,0 3 1,-3 1-167,8-4-19,-9 9 391,10-4-179,-10 10 41,10-3-213,-10 9 289,9-5-17,-8 6-181,8 0-143,-3 6 155,4 5-40,1 8 104,-5 4-453,3 1 181,2-1 0,1-5-859,4 5 476,-5-10 192,-1 4 132,1-6 131,0 1 0,5 0 0,1 0 0</inkml:trace>
</inkml:ink>
</file>

<file path=xl/ink/ink6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2:59.806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177 141 7881,'0'-18'-183,"0"-4"183,0 9 0,5-4 15,-4 5-13,4 0 0,-5 0 1,0 1 433,0 4-178,0-3 1,0 8 11,0-3-397,-5 5 201,-1 5 0,-6 2-187,0 5 13,0-1 158,1 1-1,-1 0-276,-5 0 263,4 5-49,-4-4-38,5 9-43,0-9 100,1 9-34,-1-4 23,5 1-10,-3-2 4,8 0 3,-3-4-1,5 4 3,0-6 0,5 6-25,2-3 26,5 3-2,5-6 1,1 1-63,6 0 60,-1 0-2,1-1-3,4 1-76,-3 0 72,9 0 4,-9-1-15,4 6 12,-6-4-11,1 10 9,-1-10 48,1 9-48,-6-9 0,-1 9 68,-10-9-62,-2 9-3,-5-3 9,0 4 238,-5-4-226,-2 3-6,-5-4 23,1 6-254,-6-6 7,3-1 221,-8-5-712,9-1 322,-4-4 148,5-2 238,1-5 0,-1-5 0,0-2 0</inkml:trace>
</inkml:ink>
</file>

<file path=xl/ink/ink6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3:00.166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36 71 7834,'-12'-12'0,"6"1"0,-5-1-546,10 5 241,-4-3 0,5 9 613,0-5-328,0 1 1,0 4 111,0-4-102,5 10-2,-4-4 243,5 15-1,-6-8-217,0 14-1,5-9 338,-4 9-144,10-4-9,-5 11-154,6 1 163,0 5 67,5 1-203,-4-1 159,9 6-134,-4-5 62,6 10-51,-1-4-218,1 5 0,-1-6 262,1 5-417,-1-9 171,1 3 0,-1-4 116,1-6-209,-1-2 78,-4-4-127,3-1 251,-9 1-605,9-6 271,-9-1 136,4-5 185,-5-6 0,0 5 0,-1-5 0</inkml:trace>
</inkml:ink>
</file>

<file path=xl/ink/ink6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3:00.53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60 188 8184,'6'0'841,"5"0"-1481,-5 0 345,6 0 173,0-5 0,-1-1-137,-4-6 0,3 5 257,-3-8 0,-1 7-92,5-9 79,-10 5-4,10 0 174,-10 6-166,4-5-1,-5 5 0,0-6 366,-5 0-196,4 0 0,-10 1 204,5 4-159,-6-3 63,0 8-208,0-3 7,-5 5 14,4 0 64,-4 0-51,6 0-149,-1 5 148,0 2 35,0 5-239,1 5 186,4-4 7,2 9-203,5-4 190,0 6-35,0-1 25,5 6-395,2-4 184,4 9-29,1-9 206,5 3-722,1-4 339,6-1 124,-1-4 0,1-2-602,5-6 410,-5-4 428,5-2 0,-5-5 0,-1 0 0</inkml:trace>
</inkml:ink>
</file>

<file path=xl/ink/ink6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3:01.074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0 1 7048,'7'23'635,"3"1"-573,2 10 233,1-3-24,4 15-176,0 1 268,1 1-247,0-1 0,-1-1-334,0-4 145,-4-6 0,4 4 169,-5-16-250,0 5 1,0-5 231,0-6-9,-1 4-263,-4-14 86,3 8-1,-8-10-497,8 1 226,-9-2-37,5-5-149,-6 5 566,0-3 0,0 3 0,0-5 0</inkml:trace>
</inkml:ink>
</file>

<file path=xl/ink/ink6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3:01.397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0 388 7820,'6'-17'1115,"-5"-1"-454,15 0-226,-3 1 53,5 0-601,4 4 162,-4-10-1,11 5-265,-4 0 212,4-4 53,-1 3-1306,-3-4 659,4-6 329,0 4 164,-4-4 106,3 1 0,-4 3 0,-1-4 0</inkml:trace>
</inkml:ink>
</file>

<file path=xl/ink/ink6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3:16.43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154 106 7832,'-7'0'-108,"-3"0"159,8 0 52,-3 0-898,0 0 415,3 0 209,-8 0 0,4 0 174,-1 5 29,-3-3-7,3 3 294,0 0-134,-3-4 0,9 5-134,-10-6 163,10 0-16,-10 0-133,10 0 0,-9 0 213,8 0-7,-8 0-166,9 0 384,-5 0-316,1 0-45,4 0-395,-4 0 159,5-6-64,5 0 123,1-1 124,1-3-93,3 9 23,-3-10-25,5 5 181,-1-6-147,-4 5-4,3-3 140,-3 3-131,10 1 16,-4-5-13,4 10-52,-5-9 56,0 8 10,-1-8-7,1 9-66,0-5 63,0 6 0,-1 0-149,-4 0-17,3 0 152,-3 0-28,-1 0-129,5 0 123,-10 6 17,10-5 6,-10 9-13,4-3-18,-5 5 14,0-6 66,0 5-64,0-5-2,0 6 2,0 0-162,0-1 156,-5 6 12,4-4-60,-10 4 55,10-5-3,-10 5-4,10-4 63,-4 9-70,0-8 7,3 8 185,-8-9-181,9 4-3,-5 0-1,6-4 93,-5 9-83,4-9 14,-4 9-11,5-9 239,0 4-225,0-5 28,-6 0-13,5 0 8,-4-6-14,5 5 13,0-10 174,0 4-117,5 0-58,-4-3 50,5 3 84,-1-5-124,-4 0 9,4 0-7,1 0 97,-5 0-82,9 0-2,-8 0 2,8 0 3,-9 0-9,10 0 7,-5 0 174,6 0-157,-5 5-14,3-4 141,-3 5-132,4-6 9,1 0 10,0 0-133,-6 0 115,5 0 7,-5-6-5,1 5 162,3-9-137,-8 3-22,3-5-140,0 1-1,-4 4 136,5-3-14,-1 3-147,-4-5 150,4 6 0,-5-5-448,6 10 209,-5-4-46,4 5-307,0 0 208,-3 0-1240,3 0 1265,0 0-497,-3 5 299,3-4 405,-5 5 0,5-12 0,2 0 0</inkml:trace>
</inkml:ink>
</file>

<file path=xl/ink/ink7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3:17.399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36 212 7792,'-6'0'0,"-5"0"0,10 0 383,-4 0 1,-1 0-178,5 0-28,-4 0-29,5-5-170,5 4 147,2-5 0,-1 6 171,5 0-170,-5-5-1,6 4-274,0-4 244,-1 5 30,6-6 1,-4 5-166,4-9 0,-5 8 151,0-8-13,0 3-184,-1 1 200,1-5-37,0 5-246,0-6 224,0 0 15,-1 1-49,1-1 30,-5 0-1,3 0 0,-3 1-14,-1-1-45,-1 5 50,1-3 18,-5 8-327,4-8 140,0 9 1,-3-4-292,3 5 157,-5 10 6,0-2-493,0 9 332,0-5 166,-5 5 250,3-4 0,-13 14 0,2-2 0</inkml:trace>
</inkml:ink>
</file>

<file path=xl/ink/ink7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3:20.996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12 1 8001,'-7'0'0,"2"0"-681,5 0 714,5 5 151,-3 2-138,8 4 23,-3 1-5,4 5 141,1 1-145,0 11 21,0-4-181,5 9 34,-4-9 126,9 3 0,-9-4-328,9-6 140,-4-1 128,6-5 0,5 0 0,1 0 0</inkml:trace>
</inkml:ink>
</file>

<file path=xl/ink/ink7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3:23.014"/>
    </inkml:context>
    <inkml:brush xml:id="br0">
      <inkml:brushProperty name="width" value="0.17143" units="cm"/>
      <inkml:brushProperty name="height" value="0.17143" units="cm"/>
      <inkml:brushProperty name="color" value="#FF0066"/>
    </inkml:brush>
  </inkml:definitions>
  <inkml:trace contextRef="#ctx0" brushRef="#br0">13 153 7801,'-1'0'-1131,"-1"5"943,2-3-1,0 3 422,-1-1 0,0 3-184,1-1 240,-1 5 1,1-10-177,-1 4-57,1 0 38,0-3-1,0 3 1,0 0-186,0-3 198,0 8-21,1-9 1,-1 10-234,1-10 224,0 10 2,0-10-165,0 4 131,0-5 19,1 0-49,-1 0-102,1 0-22,-1 0 146,1 0-40,-1 0-120,0-5 124,1 4 18,-1-10-21,0 5 14,0-6-18,1 5 14,-1-3 192,-1 3-189,1-5 7,-1 1 183,1 4-172,-1-2-5,0 2 16,0-5 60,0 1-41,0-1-24,0 0 64,0 0-56,0 1 17,-1-1-13,0 0 29,0 6-26,-1-5 9,1 5-7,0-1-213,-1-3 207,0 8-1,0-8-191,1 9 173,-1-5 6,1 6-15,-1 0-63,1 0 59,-1 0 9,2 0-235,-2 0 1,1 0 184,0 0 24,0 6-169,-1 0 153,2 6-28,-2 0 22,2 5 218,-1 1 0,1 5-227,0 1 12,0-1 481,0 5-223,0-3 34,0 4-53,1-11 74,0 4-239,1-9 272,1 4-1,-1-5-130,1-5-79,0-2-117,1 0-32,0-4 202,0 5-34,0-6-572,1 0 268,0 0 143,-1 0-854,1 0 443,-1 0 160,2 0 129,-2-6-837,1 0 450,-1-11 125,2 4-138,-2-9 551,0 3 0,0-4 0,0-1 0</inkml:trace>
</inkml:ink>
</file>

<file path=xl/ink/ink7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5:32.735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 1930 7931,'0'-12'-114,"3"0"1,1 2 0,0 0 0,1 3 0,0-3-112,2 0 0,-2-2 416,1 0-139,0 1 70,3 4-62,-4-9 0,3 14 95,-3-19-87,4 18-1,0-12 0,-4 8 56,3-5-53,-3 1 19,4-1 9,-5 5-25,5-3 20,-5 3-16,2 1-223,1-5 215,-1 10-5,-2-9-250,5 8 238,-5-3 3,5 0-2,-3 4-41,1-5 17,-1 6 14,2-5-36,1 4-87,0-4 99,1 5 9,-2 0-50,1 0 43,0 0-11,0 0 9,1-6 37,-2 5-37,5-9 4,-3 8-3,3-8 47,0 3-44,1-5 7,0 1-6,3 4-1,-3-3 0,0 3 8,3-5 1,-7 1 3,7-1-9,-7 0-94,6 0 92,-1 6-2,-1-5 2,2 5-107,-6-1 101,3-3-8,0 9 6,-3-5-82,3 1 77,-4 4-8,1-4-17,-1-1 12,-1 5 8,1-4-14,0 5-7,1-5 9,-2 3 6,-3-3-2,3 0 90,-3 4-84,4-10-1,0 10 10,0-10-8,-4 10 4,3-9-3,-3 8-54,4-8 54,-4 9 3,3-5-114,-7 6 106,7-5 1,-7 4-5,7-4-3,-7 5-3,7 0 6,-7 0 37,7 0-39,-7 0-9,7 0 6,-3 0 240,0 0-231,3 0 6,-3 0-5,0-6 188,3 5-173,-3-4 20,4 0-18,-1-2-64,2 0 68,-1-3 18,4 4-73,-3-6 64,3 0-6,0 0-126,-3 0 120,6 1-11,-6-1 14,3 0-125,0 0 111,-3 6-24,7-5 19,-6 5-15,5-6 11,-6 6-5,3-5 153,0 5-142,-3-6-2,7 0 5,-7 0-1,3 6-1,0-5 1,-3 5-27,3-6 28,0 0 7,-3 1 8,3-1-71,0 5 56,-3-3 1,3 3 0,0-4-50,-4 4 40,8-3 4,-6 3 1,2 0-23,0-3 19,-3 3-14,7 1 34,-7-5-20,3 5 0,-1-1-2,2-3 3,0 3-1,4-4 1,-5 4-11,1-3 10,3 3 0,-3-10 0,4 4-43,0-4 39,0 5 2,0-5 2,0 4-3,0-4-2,-1 0 1,2 4 83,-2-9-80,6 9 0,-4-9 48,7 9-44,-7-9-1,7 8 6,-7-8 58,7 9-52,-3-9-6,-1 9 16,4-4-17,-3 0 11,0 4-5,3-9-1,-3 9 1,0-4 2,3 0 2,-7 4-45,7-4 39,-8 0-5,4 4-23,-3-4 23,2 5 4,-2 0-7,3-5-34,-4 4 34,0-4 3,0 5-6,0 0 8,0-5-5,0 4 0,0-4 25,0 0-24,0 4-2,-4-4 3,3 6 32,-4-1-31,6-5 1,-6 4-15,4-4 18,-7 10-1,8-3 3,-8 3-6,3-4 3,-4 4-2,-1-3 1,1 8 10,0-3-12,1 0 2,-2 3-40,-3-3 39,3 5 0,-6-5 1,5 4-9,-6-4 7,4 5-3,-2 0 244,-2 0-234,3-6 2,-4 5 2,4-4 88,-3 5-62,3 0-7,0-5-95,-3 3-1899,3-3 1705,-8 15 252,-1-7 0,-4 13 0,1-10 0</inkml:trace>
</inkml:ink>
</file>

<file path=xl/ink/ink7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4:45:34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 2259 7849,'10'-11'0,"-2"-1"-638,6 0 304,1 5 153,4-3 407,0 4-10,-1-6-172,2 0-41,-2 0 40,1 0 1,0 1 10,4-1 20,-3 0-29,3 0-1,-5-5 1,2 4-48,-2-9 58,1 9-10,0-9-61,0 4 58,3-6 0,-2 1 8,4-1 12,-1 1-23,-3 4-5,2-8 13,1 12-9,-2-12 0,6 9 2,-3-6-30,0 6 24,3-4 3,-7 9-1,7-10-91,-7 10 94,7-4-5,-7 6-43,7-6 40,-3 4 0,5-4 5,-5 5-188,3 0 174,1 0-13,2 1-45,2-1 41,-4-5 13,1 4-21,-1-4-76,4 0 77,-3 4 7,8-10-16,-8 10 87,8-9-81,-8 4 6,7-6 147,-2 1 0,4-1-133,-1 1-2,1-6 76,-4 4-67,2-4 20,-2 1-115,4 3 105,-5-9 3,3 8 8,-2-8-96,4 9 86,-1-3-4,1 4-5,-4 1-163,-2-1-28,0 1 176,-3-1-4,8 0-7,-7 6-25,7-4 19,-9 4 188,5-6-182,-1 1 2,2-1 199,-1 6-186,3-4-2,-6 3 17,3 1 53,-1-4-39,-2 9-20,2-9 53,0 8-13,-3-3-16,4 6-11,-1-6-63,-2 4 63,2-4-2,1 5 10,-5-5-134,5 4 120,-5-4-2,0 0-77,1-1 65,-1-1 9,0-3-18,1 4 5,-1-6-6,4 1 9,-6-1-11,5 1-51,-7-1 54,4 1 5,-4-1 167,-1 1 1,0-1-152,-2 6-8,1-4 180,-3 9-1,0-4-139,0 5 82,-1 0-63,1 0-23,0 1 26,0-1-85,0 5 91,0 2-22,0 0 60,-5 4-216,4-5 3,-8 6 148,4 0-209,-4 0 0,-1 0 156,0 0 24,-3 0-248,2 0 229,-7 0-1254,3 0 1031,-13 0-51,4 0-517,-9 0 779,5 0 0,-9-5 0,-2-1 0</inkml:trace>
</inkml:ink>
</file>

<file path=xl/ink/ink7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1.321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10 181 7932,'-6'12'28,"5"-3"0,-2 2 0,6 4 0,5 2 0,3 4 0,2 2 0,3 1 0,4 1 0,3 2 0,1 2 0,0 1 0,-2-1 0,0-2 0,-4-2 0,1-1 0,-2 0 0,1 0-90,-4 0 1,0-5-447,-2-3 398,0-3 124,0-1-7,-6 0 0,5 0 93,-10-5-82,5-2-4,-1-5 12,-4 0 286,5 0-286,-17-5 280,3-7-263,-9-7 29,-1-5-23,5 0 232,-4-5-17,5-2-161,0-5-23,5 0 16,-4 0-11,10 0 50,-4 0-169,5 0 125,0 5 0,5-3 12,-4 8-234,10-3 220,-4 5-25,5 5-683,0-3 329,0 3 131,0 0 0,0 2-733,0 0 361,0 3 226,5-3 305,-4 5 0,5-5 0,-6-2 0</inkml:trace>
</inkml:ink>
</file>

<file path=xl/ink/ink7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1.932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109 1 7954,'-7'0'-734,"-4"0"489,5 0 618,-1 0-117,-4 0-23,10 0-140,-10 5 234,10-3-207,-10 3 0,10-5 29,-10 0-293,10 5 0,-4-3 236,-1 8-206,5-8-1,-4 8 200,-1-3-17,5 5-111,-4 0 104,5 0 0,0 0-71,0 0 70,0 0-66,5 5 44,-4 2-9,10 0 4,-4 3-10,5-8 16,0 8 71,0-8-74,0 8 18,5-8-129,-4 3 118,10-5 8,-4 0-35,-1 0 18,5 5 3,-4-9-1,-1 8-197,5-9 181,-10 0 5,5 3-19,-6-8-111,0 3 109,-6-5 9,0 0-21,-1 0 81,-4-5-71,5-2 5,-6-5 286,-6 0-275,5 0 7,-15-5-7,8 3 24,-9-8-15,-1 3 18,0-5-152,-6 0 157,0 0-19,0 0 23,-6 0-374,10 0 158,-8 0 0,15 5 130,-10 2-240,15 5 200,-8 5 42,10-3-153,-1 8 137,2-3-104,5 5-252,0 11 161,0-3-25,0 4-49,0 4 0,0-8 211,5 9 104,-4-5 0,10 5 0,-4 2 0</inkml:trace>
</inkml:ink>
</file>

<file path=xl/ink/ink7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2.223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25 1 7914,'-6'7'0,"1"3"0,-3-2 0,3 3 632,5 1-208,0 5 1,5 2-207,-4 0-224,10 9 84,-4-8 1,5 9-297,0 0 191,0-3 1,0 3 232,-6 0-391,5-3 153,-4 3 0,5-10-84,0 3 0,-6-8 243,5 8-283,-4-8-272,-1 3 224,5-5 0,-10-5-182,10 3 174,-10-3-74,5 0 245,-1 3-450,-4-8 152,5 3 1,-6-5 0</inkml:trace>
</inkml:ink>
</file>

<file path=xl/ink/ink7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2.390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61 37 7986,'-18'0'0,"5"-5"0,-4-2 79,10 0-1,2 2-1080,5 5 825,10 0 1,-2-5-448,10 3 624,-1-3 0,2 5 0,5 0 0</inkml:trace>
</inkml:ink>
</file>

<file path=xl/ink/ink7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2.791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1 240 7849,'0'7'-336,"0"3"256,0-3 44,0 0 29,0 9 155,0-8 1,5 9-1,2 0-188,5 7 204,0 2-33,0 8 259,5-3-248,2 10 1,5-3-1,0 3-142,-6 0 141,5-9 0,-10 8 0,10-14-323,-10 3 150,5-10 40,-12-2-173,5-5 115,-10-5 1,5 3-44,-6-8 13,0 3 134,0-16-264,-6 3 1,0-20 159,-12 8 56,0-14-99,-1 3 82,-9-10-29,8-2 24,-9 0 230,5-9 0,0 8-220,5-9 416,2 10-193,10-3 1,2 8-149,5 2 286,0 2-88,0 8-46,5 2 51,2 2-85,10 8-61,-4-3 106,10 10-744,-10-3 304,10 3 158,-4-5-24,5 5-1079,0-3 514,-6 3 315,5 0 324,-10-3 0,10 3 0,-4-5 0</inkml:trace>
</inkml:ink>
</file>

<file path=xl/ink/ink8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3.429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229 61 7987,'-12'0'-985,"5"0"936,-4 0 353,10 0 1,-10 0-271,5 0-6,-1 0 190,-4 0-173,5 5 1,-6-3 0,5 8-73,-4-8 74,5 8 0,-6-3-232,0 5 222,0 0 0,5 0-144,-4 0 136,5 0 2,-6 0-1,0 0 213,5 0-222,-4 5-8,10-3 10,-4 3 105,5 0 0,0-3-70,0 2-27,0 2 280,0 1-15,5 0-176,2 3 85,5-3-87,0 5-30,5 0-146,-4-5 149,10 3 19,-4-8-14,-1 3-169,5-5 0,-4 0 161,5-5-9,0-2-311,0-5 142,-6 0-42,5 0 174,-4 0-173,5-5-4,-6-2 87,0-10-83,-6 3 85,0-8 33,-6 3-30,5-10 19,-10 3-26,5-8 21,-6 8 80,0-8-85,-11 3 10,3 0-3,-15-3 180,5 3-1,-6 0-137,-6 2-22,0 5 54,-12 0-44,5 0 20,-4 5-236,10 2 5,2 10 206,5 2 5,0 5-188,5 11-15,2-3 178,10 14-681,2-3 298,5 5 405,0 0 0,5 5 0,2 2 0</inkml:trace>
</inkml:ink>
</file>

<file path=xl/ink/ink8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7.001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397 720 7910,'-6'-19'-391,"5"-3"196,-10 8-1,5-3 196,-6 5 552,0 0-230,0 0-154,0 0 1,0 4-1,0 1 387,0 2-360,0 1-39,0 4-55,0 0 56,0 0 0,0 5-290,0 2 1,4 6 54,0 3-222,0 3 195,1 5-1,2 0 157,5 5-114,-6-3-102,5 8 211,-4-3-132,5 0-95,0 3 111,5-8 64,-4 8 71,10-8-83,-4 3-29,10-5 24,-4 0 277,10-5-263,-4-2 24,5-10-228,0-2 223,0-5-9,-6 0 25,5 0-217,-10-5 196,10-7-5,-10-7-5,5-5-121,-12 0 90,5 0 20,-10-5-14,5 3 6,-6-8-34,-6 3 27,0 0 206,-6 2 6,-6 0-198,0 3 225,-1-8 21,-4 8-224,5-3 61,-12 0-19,5-2 23,-4 0-39,-1-3 56,0-2-72,-6-2 65,0-8-34,5 8-201,2-3 197,10 5-1,-4 0 1,15 0-361,-8 5 166,15 2-42,-4 5-435,5 0 270,5 0 158,2 0 202,10 5 0,-4-3 0,5 3 0</inkml:trace>
</inkml:ink>
</file>

<file path=xl/ink/ink8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7.448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193 84 7834,'-12'-12'0,"0"0"-49,0 0 259,0 0 0,0 5-271,0-3 136,0 8 52,0-8 83,0 8-432,0-3 185,0 5 0,0 0 184,0 0-328,5 5 130,-4 7-1,5 2-116,-1 8 255,2-3-1,5 5 22,0 0-220,0-5 4,0 3 0,0-8 6,0 3 127,5-5-28,2 0 22,10 0 1,-4-5-6,10-2-10,-4-5 8,5 0 243,0-5-235,0 3 13,0-8 60,0 8-52,0-8-11,0 8 30,0-3-109,-6 5 91,5 0-7,-15 0 66,8 0-55,-9 5 2,-1-3-9,0 14 223,-6-8 1,-6 14-207,0-3 11,-6 5 6,-6 0-10,0 5 16,-1-3-233,-4 3 6,5-5 223,-1 0 1,-4 0-359,10-5 157,-4-2-1,10-5-844,2 0 459,5 0 512,0 0 0,5 5 0,2 2 0</inkml:trace>
</inkml:ink>
</file>

<file path=xl/ink/ink8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7.940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 1 7955,'0'36'0,"0"0"-115,5 0-54,7 5-41,7 2 41,5 5 928,10 0-127,-2-5-276,10-2-491,-6-10 206,0 3-14,0-8-545,0 3 242,-6-10-1,0-2 241,-6-5-460,-6 0 354,0-5-140,-6-2 273,-6-5-361,0 0 90,-6 0-21,-11-5 157,-2-2-223,-11-5 337,0 0 0,0 0 0,-6 0 0,5-5 0,-15 3 0,3-3 0</inkml:trace>
</inkml:ink>
</file>

<file path=xl/ink/ink8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8.198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37 253 7955,'-12'-43'0,"0"7"9,5 2 187,2 8 1,5 2 0,0 2 167,0 8 0,0-3-86,5 5-296,2 5 0,10-3 217,-4 8 0,10-3 0,-4 5 50,10 0-50,-4 5 0,5-3 0,-1 8 0,-4-3 0,5 5 49,-6 0-205,0 0 146,-6-5-290,5 3 0,-10-3-67,-1 5 177,-1 0-410,-10 0 242,5 5-1201,-6-3 663,0 3 94,0 0 256,0-3 123,-6 3 1,0-5-11,-6 5 0,0-3 134,5 3-214,-4-5 314,5 0 0,-6 5 0,0 2 0</inkml:trace>
</inkml:ink>
</file>

<file path=xl/ink/ink8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8.669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61 205 8016,'-12'12'0,"0"0"0,5 0-547,2 0 273,5 5 137,0-3 0,0 4 145,0-2-7,0 3-1,5 5 1,2 0 221,5 0-206,5 0 3,-4 0 117,5 5-113,-1-3 0,-4-2 35,5-2-29,-6-8 8,-6-2-8,5-2-140,-10-8 204,5 3-194,-6-16 119,0 3 3,-6-14-210,0 3 192,-6-5 1,-2-5-15,-2-3-112,3 2 117,-4-4-17,5 3 13,-6-10 11,5 3-16,-4-3-9,5 5 64,0-5-57,5 9 4,2-8-7,5 20 272,0-8-252,0 14-5,0-3 18,5 10 210,2 2 36,5 5-237,0 0 289,5 11 0,-4-3-224,10 14 94,-4-3-56,-1 5-51,5-5 72,-4 3-188,-1-3 162,5 5-29,-10-5 62,10 3-242,-10-8-6,5 8 178,-1-3-227,-4 5 80,10 0 112,-10 0 10,10 0-294,-10 0 273,10 0-42,-10 0-230,10-5-16,-10-2 257,5-5-26,-6 0-201,0 0-33,0-5 233,-6 3-53,5-8-464,-10 3 192,5-5 0,-1 0 346,-4 0 0,5-5 0,-6-2 0</inkml:trace>
</inkml:ink>
</file>

<file path=xl/ink/ink8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8.858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25 421 8020,'-12'-29'0,"5"3"0,2-3 1316,5 5-544,5 0-272,2 0-892,5 0 263,5 0-23,-4-5 241,10 3-1193,-10-8 508,10 8 255,-10-3-916,10 5 1257,-10 5 0,10 2 0,-4 5 0</inkml:trace>
</inkml:ink>
</file>

<file path=xl/ink/ink8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9.278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193 133 7966,'0'-24'0,"5"5"376,-4-3-153,10 8 0,-10 2 56,5 2-56,-6 3 1,0 0-1,0-3-1056,0 8 674,0-3 98,-6 5-211,0 0 184,-6 5-1,0 2-31,0 5 18,-6 5 175,0 2 1,-6 10-292,5-3 13,-4 8 1,10-3 268,-4 5-72,5 0-19,0 0 15,5-5 542,2 3-253,5-8 9,0-2-267,10-2 255,4-8-221,10 8 61,5-8-227,2 3 246,10-5-52,2 0 94,5 0-339,0 5 17,5 2 247,-4 0-274,-1 3-75,-1-8 107,-10 8 0,-1-8 4,-12 8 129,-1-3-78,-15 5 63,8 5 232,-15-3 0,-1 8-234,-6 2 245,-12 7 26,5 0-245,-15 3 47,3-3 257,-11 0-205,0 3-41,0-14-231,0 8 0,-6-14 263,5 3-30,-4-10-379,10-2 181,2-10-44,5-2 203,5-5-585,2-5 265,5-7 74,5-12-716,2-12 379,10-2 562,2-14 0,10 8 0,2-9 0</inkml:trace>
</inkml:ink>
</file>

<file path=xl/ink/ink8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9.625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121 259 7980,'-6'7'276,"5"-2"-1151,-4-5 737,15-11 334,-2 3-19,10-9-253,-12 0 193,5-2 1,-4-5-157,5 5 1,-6-3-48,0 3 49,-6 0 1,0 2-1,0 0 164,0 3-157,-6-3-8,0 5 86,-6 5 203,0 2 0,-6 0-254,0 3 327,-1 2-135,-4 7 31,10 5 53,-10 0-172,10 5-41,1 7-1,1 2 239,10 8-157,-4-8-43,5 8 72,0-8-222,10 8 180,-2-3 9,15 0-397,-4-7 173,5-2-34,5-8 200,2 3-719,5-10 334,-6-2 113,5-5-328,-4-5 187,-1-2 143,5-10-157,-10 3-435,5-8 293,-6 3 490,-6 0 0,5-9 0,-4 3 0</inkml:trace>
</inkml:ink>
</file>

<file path=xl/ink/ink8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29.953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121 49 7929,'-18'-12'0,"5"0"54,-4 0 1,5 5 165,0 2 54,0 5-57,0 0 3,5 0-1,-4 5 1,10-3-261,-4 8 54,5-3 5,0 5 1,5-4-299,3 0 176,3 0 250,1-1-358,5 3 144,2-8 1,5 3-87,0-5 49,0 0-1,5 0 116,-4 5-68,5-3 10,-6 3 61,0 0-69,-6 2 168,0 5-119,-6 0 8,0 5 233,-6-3-1,0 8-200,-6-3 253,0 10 32,0-3-270,-6 3 43,0 0-7,-6-3 9,0-2-19,-6-2 69,5-8-311,-4 3 15,5-10 231,0 3-310,0-8 147,0 3-23,5-5 162,2-5-1195,5-2 554,0-5 587,0-5 0,5 3 0,2-3 0</inkml:trace>
</inkml:ink>
</file>

<file path=xl/ink/ink9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30.450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49 13 7824,'-11'-7'-369,"3"2"369,-9 5 0,10 5 1186,2 2-489,5 10-243,0 2-346,10 10 95,4 7 50,10 7-50,-6 0-322,5 9 139,-4-8 0,5 9-72,0-5 31,-6 0 144,5-11 0,-4 3-354,-1-20 163,0 3-1,-1-11 186,-4-5-512,5-2 213,-6-5-3,0-5 12,0-7-38,0-7 207,0-5-251,0-5-1,0 3 175,-6-8 44,5 8-602,-4-8 207,5 14 176,-6-8 0,5 14-337,-10-3 216,5 5 377,-6 5 0,5 2 0,2 5 0</inkml:trace>
</inkml:ink>
</file>

<file path=xl/ink/ink9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30.679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1 229 7843,'6'-19'0,"0"-3"0,-6 14 751,0-3-387,5 6-199,-4 3 5,10-3 80,-4 5 0,5 0-226,0 0-203,0 0 206,0 0-5,-6 0-519,5 0 233,-4 0 124,5-5 0,-6-2-195,-2-5 30,3 5 246,-6-9 0,10 8-623,-10-9 232,5 5 129,-6-5 321,0 3 0,0-8 0,0 3 0</inkml:trace>
</inkml:ink>
</file>

<file path=xl/ink/ink9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30.859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37 205 7835,'-12'0'494,"0"0"-206,5 0 0,2 0-180,5 0-271,0-5 11,5 3 201,2-8 0,10-2-348,2-2 148,-1-8-109,5 3 0,-4-1-511,5 0 527,5 0 244,-4 1 0,5-3 0,-6 3 0</inkml:trace>
</inkml:ink>
</file>

<file path=xl/ink/ink9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31.134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 1 7835,'6'7'0,"5"3"0,1-8 256,7 14 0,5-8 125,0 8-171,0-3-114,0-1 167,5 0-53,-4-5-199,5 3 199,-1-8 0,-4 8 0,5-8-389,-6 3 158,0-5 1,0 0-407,-6 0 276,0 0 169,-6 0-31,0 0-601,0 0 322,-6 0 111,5 5 1,-10-3-445,5 3 1,-6-5 0</inkml:trace>
</inkml:ink>
</file>

<file path=xl/ink/ink9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31.354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61 1 7855,'-18'12'0,"5"0"706,1 5-247,1 2 0,10 10-194,-4-3-215,5 8 162,0-8 0,0 8-337,0-3 169,0 5 53,0 0 115,0-5-1105,0 3 495,0-3 248,0 0 0,0-2 271,0-10-24,0 3 1,0-8-98,0 3 0,0-10 0,0-2 0</inkml:trace>
</inkml:ink>
</file>

<file path=xl/ink/ink9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38.680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169 828 7846,'-7'-12'-678,"-4"5"322,10 2 150,-10 0 308,10-2 0,-8-1-89,5 0-5,-6 5 197,4-2 9,-1 0-175,-4 3 263,5-3-243,-6 5 1,5 0-1,-4 0 85,10 0-80,-10 0 1,10 0-1,-10 5 180,10-3-130,-10 8-11,10-8-217,-4 8 197,5-8 4,-6 8-3,5-8-191,-4 8 16,5-3 138,0 0-238,0 3 227,0-3 10,0 5-29,0 0-68,0-5 51,0 3 28,0-3-152,0 10 138,0-3-27,0 3 24,0-5 18,5 5-23,-4-3-4,5 8 3,-1-3 232,2 0-222,-1 3 2,5-8-4,-4 3 256,-1-5-243,5 5 20,-4-9-35,5 8 43,0-9-17,0 0-149,0 3 149,0-8 12,0 8 1,5-8-200,-4 3 182,5-5-11,-6 0 9,5 0-208,-4 0 198,5 0-37,-6 0 27,0 0-68,0 0 59,0 0-16,0-5 89,-6-2-78,5-5 3,-10 0-1,10 0 108,-10 0-101,5-5-3,-6 3 204,0-3-193,0 0 15,0 3-12,0-8 33,0 3-29,0 0 53,0-3-47,5 8 59,-4-8-54,5 8 95,-6-8 13,0 8-94,0-8-1,0 8-219,5-8 1,-4 8 189,5-3-7,-6 0 206,0 3-189,0-3 20,0 5-16,0 0 211,-6 0-173,5 0-20,-4 0-8,-1 0 14,5 5 1,-10-3 27,10 8-187,-10-3 157,10 5 0,-10 0-189,10 0-6,-10 0 190,5 5-27,-1 2-237,-4 5 212,10 0 23,-10 0-51,10 0-93,-10 0 92,10 5 25,-4-3 21,5 3-28,0-5-21,0 0 10,0 5 163,0-3 0,0 3-144,5-5 59,2 0-45,5 0-7,0 0 33,0 0-35,0-5 36,5 3-21,-4-3 24,10 0-92,-10 3 73,10-8-3,-10 8-30,10-8 26,-10 3-6,10-5 5,-10 0-62,5 0 57,-1 0-7,-4-5-200,5 3 198,-1-8 1,-4 3-4,5-5 7,-6 0-13,0-5 6,0 3-17,0-8 59,0 3-53,-6-5 6,5 0-16,-10 0 16,10 0-12,-10-5 10,5 3 60,-6-8-58,0 8 7,0-8 242,0 8 13,0-8-243,0 8 21,0-8 283,-6 8-128,5-3 0,-10 5-98,10-5 48,-10 3-32,5-3-37,-1 0-43,-4 3 56,5-8 64,-6 8-55,0-8-190,5 8-1,-4-3 182,5 5-152,-1 0-6,-4 5 136,10 2-49,-10 5-143,10 5 144,-10 2 20,10 5-33,-10 0-116,10 5-27,-10 2 156,10 10-208,-10 7 0,10 2 154,-4 8 28,5-3 303,0 5-149,0 5-13,0-3 577,10 14-316,4-8-180,10 9 44,0 0-31,10-3 151,-2 3-33,10-5-32,-6-5 81,10 3-193,-7-8 1,18-2-372,-7-2 281,4-14-53,-6 3 169,-12-16-1020,-1-2 405,-10-5 253,5-11-1101,-6-2 618,-6-11 183,-6-11 191,-1 3-634,-10-14 361,5 8 15,-1-14 52,-4 8-92,5-9 173,-1 5-1,-4 5 172,10-3-287,-4 8 286,5 2 1,0 2-156,5 8 367,-4 2 0,6 6 0,-3 2 0,3-3 0</inkml:trace>
</inkml:ink>
</file>

<file path=xl/ink/ink9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43.575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25 2460 7930,'-7'36'-641,"2"0"374,0 5 160,3-3 376,-3 8-149,5-3 0,5 5 1,2 0 278,5 0-251,5-5-1,2 9 0,0-8-223,3 9 213,-3-5 34,5 0-34,0-5-221,-5 3 0,3-8 200,-3 8-177,5-14 25,0 8 115,-5-14-260,3 3 240,-9-10 14,10 3-44,-10-8-99,5 3 94,-1-5 26,-4-5-45,5-2-175,-6 0 186,0-3 21,0 3-68,-6-5 52,5 0-18,-4 0 14,-1 0 89,5 0-85,-10 0-11,5 0-39,-1 0 43,-4 0 1,5-5 10,-6 3 77,0-3-73,0 0-8,-6-2 16,0 0-155,-6-3 141,-6 3 4,5-5-165,-10 0 0,10-5 133,-10 3 12,5-8-213,-6 3-2,0-5 167,0-5-130,0 3-18,0-8 150,5 8-49,-3-8 78,8 8-80,-3-8 32,5 3-44,0 0 309,5-3-287,-3 3 21,8 0 1,-3-9 284,5 8-114,0-9-1,0 5 117,0-5 1,0 9-177,0-14 226,0 14 33,0-14-271,5 8 65,-3-8 114,8 8 28,-3-8-170,0 3 46,3 0-83,-3-3 110,5 8-55,0-8-156,5 8 156,-3-8 9,3 8-7,0-3-146,-3 0-21,8 3 134,-9-3-231,10 5 215,-4-5 14,-1 3-30,5-8-142,-10 8 135,10-8 15,-4 8-25,5-8-66,-6 8 74,5-3 6,-4 0-41,5 3 35,0-3-12,0 5 10,0 5-2,0-3 1,-6 8-5,5-8 124,-4 8-118,5-3 1,0 5 4,0 0 48,-6 0-47,10-5 0,-13 3 13,13-3-41,-9 5 49,5 0-9,0 0-159,5 0 144,-4 0 2,-1 0-4,-1 0-45,-4 0 38,5 0 3,0 0-90,0 0 85,0 0-13,0-5 9,0 3-53,0-3 50,0 0 0,0 3 0,0-3-28,5 5 26,-4 0 2,10 0-125,-10 0 118,10 0 2,-10 5-8,10-3-140,-10 8 117,5-8 16,-6 8 69,5-3-70,-4 0-11,5 3 9,-6-3 231,0 5-224,0 0 5,0 0 104,0 0-93,0 0-5,0 5 21,0-3-23,5 3 37,-4 0-22,10-3-4,-10 8 8,10-8-5,-10 8 3,10-3-236,-10 5 227,10 0-3,-10-5 1,10 3 38,-10-3-43,10 5-21,-4-5-156,-1 3 159,5-3 7,-4 5-9,-1-5 143,5 3-138,-4-3 2,-1 0 131,5 3-128,-4-8 3,-1 8-3,5-8 148,-10 8-139,5-8 23,-1 3-19,2-5-138,5 0 0,-6 0 154,5 0 171,-4 0-225,5 0 45,0 0-9,0 0-82,0 0 76,0 5 3,0-3-13,5 3 9,-9 0-15,13-3 12,-13 8 24,10-3-22,-1 5-3,-4 0 3,10 0 29,-10 0-25,10 5 16,-10-3-26,10 8 5,-15-8 4,13 8 12,-18-8 108,13 8-109,-9-8-3,-1 8 131,5-8-127,-4 8 7,-1-8-4,5 8 98,-4-8-76,5 3-14,-6-5-1,10 5 6,-8-3-2,15 3 14,-10-5-288,10 0-4,-10 0 254,10 0 7,-10 0-56,10 0 34,-10 0-24,10-5 73,-4 3-59,5-3 6,0 5 0,-6 0 31,5 0-49,-10 5 15,5-3 5,-1 8 93,-4 2-72,5 2-15,-6 3 217,0 0-202,0 2 2,5 5-1,-4 0-155,5 0 153,-1 0 5,-4 0-184,5 5 170,-6-3 1,0 8-4,0-8-254,0 8 234,0-3 13,0 5-29,0 0-237,0 0 218,0 0 25,-6 0-74,-1 0-168,1 5 188,-5 2 27,4 0 11,-10 3-38,4-3 5,-10 0 11,10 9 261,-5-8-254,1 9 4,4 0-91,-5 2 309,1 0-202,-2 3 18,1-3 210,-5 5-176,4-5-37,-5-2 70,-5-5 232,4-5-100,-10 3 0,10-8 65,-10 3-185,4-5 30,1 5-30,-5-3-210,10 3 0,-10-5 231,4 0-230,-10-5-14,-2 3 206,-5-3-35,0 5-46,0 0 25,0 0 33,-5 5-85,4-3-32,-10 3 39,4-5 47,-5 0 22,0 0-37,0 0-1,-5 0 8,4 0 169,-5-5 1,1 3-133,4-3 54,-10 0-60,10 3-5,-4-8 29,-1 3-40,5-5 23,-4 0-3,-1 0 14,5-5-153,-4 3 154,-1-3-13,5 5-119,-10 0 111,5 0-12,-6 0-176,0 0 166,0 5 9,-6-3-30,5 8-235,-10-3 240,10 5 7,-10 5-18,10-3 59,-4 3-64,5-5-15,0 0 27,0-5 376,5 3-172,-4-8 1,10 3 18,-10-5 30,10-5-201,-10 3 60,5-14 0,-2 8 87,0-8-55,5 3-37,-8-4-10,5 3 1,-1-3 38,-4 5-68,10 0 47,-4 0-34,5 0 15,0 0-140,-6 5 132,10-3-7,-8 8 7,10-8-3,-1 3 0,-4-5-8,10 0 145,-4 0-148,5 0 12,0-5-399,5 3 185,2-8-25,-1 3 203,5-5-989,-4 0 442,5-5 544,0-7 0,5-7 0,2-5 0</inkml:trace>
</inkml:ink>
</file>

<file path=xl/ink/ink9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49.330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37 1 7782,'-7'5'106,"-4"-3"-106,10 3 0,-4-5 0,5 5-997,0-3 396,-6 3 548,5-5 1074,-4 0-1027,5 5 0,0-3 132,0 3-128,0 0 85,0-3-66,0 8 3,0-3-10,0 5-48,0 0 39,0 0 4,0 0 1,0 1-39,0 3 42,5-2 12,-4 3-7,5-5-266,-6-5 255,0 3-9,0-8 6,0 8-409,0-8-114,0 3 253,0-16 270,0 9 0,5-20 0,2 9 0</inkml:trace>
</inkml:ink>
</file>

<file path=xl/ink/ink9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49.639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 1 7782,'6'5'-1385,"0"-3"1052,-6 8 1047,0-3-334,0 5-167,0 0 12,0 0-161,0 5-6,0-3 1,0 3-1,0 0-237,0-3 242,0 3-14,0-5-274,0 0 0,0 0 253,0 0 0,0-5-421,0 3 186,0-8-8,0 3 1,5-16 0,2-2 0</inkml:trace>
</inkml:ink>
</file>

<file path=xl/ink/ink9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50.389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13 0 7282,'0'7'-557,"0"-2"529,0 0-20,0-3-11,0 8 11,0-8 417,0 8-175,0-3 0,0 5-133,0 0-27,0 0-7,0 0 0,0 5 265,0-3-251,0 8 11,0-8-77,-6 3 69,5 0 42,-4-3-32,5 3-213,0-5 223,0 0-31,0-5 14,0 3-375,0-8 173,5 3-27,-4-5-57,10 0 90,-4-5 1,-1-2 40,5-5 108,-10-5 0,10-2 0,-4-5 0</inkml:trace>
</inkml:ink>
</file>

<file path=xl/ink/ink10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9-10-01T15:34:50.614"/>
    </inkml:context>
    <inkml:brush xml:id="br0">
      <inkml:brushProperty name="width" value="0.17143" units="cm"/>
      <inkml:brushProperty name="height" value="0.17143" units="cm"/>
      <inkml:brushProperty name="color" value="#00A0D7"/>
    </inkml:brush>
  </inkml:definitions>
  <inkml:trace contextRef="#ctx0" brushRef="#br0">13 0 7762,'6'12'0,"0"0"0,-6 0 200,0 5 3,5-3 0,-4 8 0,5-8-173,-6 8 39,0-8 50,0 3 0,0-1-468,0 0 182,0 0 132,0-4-714,0 0 381,0 0 193,-6-5-1,5 3 176,-10-3 0,5 5 0,-6 0 0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A0A63935-1514-8042-838A-1DB49F0B620E}" name="Tableau22" displayName="Tableau22" ref="K1:L12" totalsRowShown="0" headerRowDxfId="13" headerRowBorderDxfId="12" tableBorderDxfId="11" totalsRowBorderDxfId="10">
  <autoFilter ref="K1:L12" xr:uid="{762D6095-043B-0146-8DA2-36A5D77EF0F0}">
    <filterColumn colId="0" hiddenButton="1"/>
    <filterColumn colId="1" hiddenButton="1"/>
  </autoFilter>
  <tableColumns count="2">
    <tableColumn id="1" xr3:uid="{AA3C03AA-911A-FB49-9395-C34070D80BD8}" name="Prénom" dataDxfId="9"/>
    <tableColumn id="2" xr3:uid="{905FCC64-65F7-D048-861A-F1DDA0D9E087}" name="Coche" dataDxfId="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D9D7EA4-70A2-6943-88E7-B0A4626673A5}" name="Tableau14" displayName="Tableau14" ref="M1:O14" totalsRowShown="0" headerRowDxfId="7" dataDxfId="5" headerRowBorderDxfId="6" tableBorderDxfId="4" totalsRowBorderDxfId="3">
  <autoFilter ref="M1:O14" xr:uid="{38520DCE-9161-DD40-96F7-81E3B2C2F787}">
    <filterColumn colId="0" hiddenButton="1"/>
    <filterColumn colId="1" hiddenButton="1"/>
    <filterColumn colId="2" hiddenButton="1"/>
  </autoFilter>
  <tableColumns count="3">
    <tableColumn id="1" xr3:uid="{C7CD2F0B-AED7-794F-AB7E-FC225E0A01C5}" name="Prénom" dataDxfId="2"/>
    <tableColumn id="2" xr3:uid="{8FA8B1A9-C6FF-D74C-954F-D7640847EEC0}" name="Coche" dataDxfId="1"/>
    <tableColumn id="4" xr3:uid="{AA0AA0F5-11E3-8740-867C-617D28894FF1}" name="Colonne1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fr.m.wiktionary.org/wiki/Nicky#Anglais" TargetMode="External"/><Relationship Id="rId21" Type="http://schemas.openxmlformats.org/officeDocument/2006/relationships/hyperlink" Target="https://fr.m.wiktionary.org/wiki/D%E2%80%99Arcy#Anglais" TargetMode="External"/><Relationship Id="rId42" Type="http://schemas.openxmlformats.org/officeDocument/2006/relationships/hyperlink" Target="https://fr.m.wiktionary.org/wiki/Laurie#Anglais" TargetMode="External"/><Relationship Id="rId63" Type="http://schemas.openxmlformats.org/officeDocument/2006/relationships/hyperlink" Target="https://fr.m.wiktionary.org/wiki/Sequoyah#Anglais" TargetMode="External"/><Relationship Id="rId84" Type="http://schemas.openxmlformats.org/officeDocument/2006/relationships/hyperlink" Target="https://fr.m.wiktionary.org/wiki/Candice#Anglais" TargetMode="External"/><Relationship Id="rId138" Type="http://schemas.openxmlformats.org/officeDocument/2006/relationships/hyperlink" Target="https://fr.m.wiktionary.org/wiki/Andrea#Anglais" TargetMode="External"/><Relationship Id="rId159" Type="http://schemas.openxmlformats.org/officeDocument/2006/relationships/hyperlink" Target="https://fr.m.wiktionary.org/wiki/Hilary#Anglais" TargetMode="External"/><Relationship Id="rId170" Type="http://schemas.openxmlformats.org/officeDocument/2006/relationships/hyperlink" Target="https://fr.m.wiktionary.org/wiki/Kenny#Anglais" TargetMode="External"/><Relationship Id="rId107" Type="http://schemas.openxmlformats.org/officeDocument/2006/relationships/hyperlink" Target="https://fr.m.wiktionary.org/wiki/Kim#Anglais" TargetMode="External"/><Relationship Id="rId11" Type="http://schemas.openxmlformats.org/officeDocument/2006/relationships/hyperlink" Target="https://fr.m.wiktionary.org/wiki/Blair#Anglais" TargetMode="External"/><Relationship Id="rId32" Type="http://schemas.openxmlformats.org/officeDocument/2006/relationships/hyperlink" Target="https://fr.m.wiktionary.org/wiki/Jerry#Anglais" TargetMode="External"/><Relationship Id="rId53" Type="http://schemas.openxmlformats.org/officeDocument/2006/relationships/hyperlink" Target="https://fr.m.wiktionary.org/wiki/Noel#Anglais" TargetMode="External"/><Relationship Id="rId74" Type="http://schemas.openxmlformats.org/officeDocument/2006/relationships/hyperlink" Target="https://fr.m.wiktionary.org/wiki/Andrea#Anglais" TargetMode="External"/><Relationship Id="rId128" Type="http://schemas.openxmlformats.org/officeDocument/2006/relationships/hyperlink" Target="https://fr.m.wiktionary.org/wiki/Sharon#Anglais" TargetMode="External"/><Relationship Id="rId149" Type="http://schemas.openxmlformats.org/officeDocument/2006/relationships/hyperlink" Target="https://fr.m.wiktionary.org/wiki/Cassidy#Anglais" TargetMode="External"/><Relationship Id="rId5" Type="http://schemas.openxmlformats.org/officeDocument/2006/relationships/hyperlink" Target="https://fr.m.wiktionary.org/wiki/Anson#Anglais" TargetMode="External"/><Relationship Id="rId95" Type="http://schemas.openxmlformats.org/officeDocument/2006/relationships/hyperlink" Target="https://fr.m.wiktionary.org/wiki/Hilary#Anglais" TargetMode="External"/><Relationship Id="rId160" Type="http://schemas.openxmlformats.org/officeDocument/2006/relationships/hyperlink" Target="https://fr.m.wiktionary.org/wiki/Jackie#Anglais" TargetMode="External"/><Relationship Id="rId22" Type="http://schemas.openxmlformats.org/officeDocument/2006/relationships/hyperlink" Target="https://fr.m.wiktionary.org/wiki/Darcy#Anglais" TargetMode="External"/><Relationship Id="rId43" Type="http://schemas.openxmlformats.org/officeDocument/2006/relationships/hyperlink" Target="https://fr.m.wiktionary.org/wiki/Lee#Anglais" TargetMode="External"/><Relationship Id="rId64" Type="http://schemas.openxmlformats.org/officeDocument/2006/relationships/hyperlink" Target="https://fr.m.wiktionary.org/wiki/Sharon#Anglais" TargetMode="External"/><Relationship Id="rId118" Type="http://schemas.openxmlformats.org/officeDocument/2006/relationships/hyperlink" Target="https://fr.m.wiktionary.org/wiki/Noel#Anglais" TargetMode="External"/><Relationship Id="rId139" Type="http://schemas.openxmlformats.org/officeDocument/2006/relationships/hyperlink" Target="https://fr.m.wiktionary.org/wiki/Anson#Anglais" TargetMode="External"/><Relationship Id="rId85" Type="http://schemas.openxmlformats.org/officeDocument/2006/relationships/hyperlink" Target="https://fr.m.wiktionary.org/wiki/Cassidy#Anglais" TargetMode="External"/><Relationship Id="rId150" Type="http://schemas.openxmlformats.org/officeDocument/2006/relationships/hyperlink" Target="https://fr.m.wiktionary.org/wiki/Christian#Anglais" TargetMode="External"/><Relationship Id="rId171" Type="http://schemas.openxmlformats.org/officeDocument/2006/relationships/hyperlink" Target="https://fr.m.wiktionary.org/wiki/Kim#Anglais" TargetMode="External"/><Relationship Id="rId12" Type="http://schemas.openxmlformats.org/officeDocument/2006/relationships/hyperlink" Target="https://fr.m.wiktionary.org/wiki/Blake#Anglais" TargetMode="External"/><Relationship Id="rId33" Type="http://schemas.openxmlformats.org/officeDocument/2006/relationships/hyperlink" Target="https://fr.m.wiktionary.org/wiki/Jess#Anglais" TargetMode="External"/><Relationship Id="rId108" Type="http://schemas.openxmlformats.org/officeDocument/2006/relationships/hyperlink" Target="https://fr.m.wiktionary.org/wiki/Kyler#Anglais" TargetMode="External"/><Relationship Id="rId129" Type="http://schemas.openxmlformats.org/officeDocument/2006/relationships/hyperlink" Target="https://fr.m.wiktionary.org/wiki/Shiloh#Anglais" TargetMode="External"/><Relationship Id="rId54" Type="http://schemas.openxmlformats.org/officeDocument/2006/relationships/hyperlink" Target="https://fr.m.wiktionary.org/wiki/Paige#Anglais" TargetMode="External"/><Relationship Id="rId75" Type="http://schemas.openxmlformats.org/officeDocument/2006/relationships/hyperlink" Target="https://fr.m.wiktionary.org/wiki/Anson#Anglais" TargetMode="External"/><Relationship Id="rId96" Type="http://schemas.openxmlformats.org/officeDocument/2006/relationships/hyperlink" Target="https://fr.m.wiktionary.org/wiki/Jackie#Anglais" TargetMode="External"/><Relationship Id="rId140" Type="http://schemas.openxmlformats.org/officeDocument/2006/relationships/hyperlink" Target="https://fr.m.wiktionary.org/wiki/Aubrey#Anglais" TargetMode="External"/><Relationship Id="rId161" Type="http://schemas.openxmlformats.org/officeDocument/2006/relationships/hyperlink" Target="https://fr.m.wiktionary.org/wiki/Jacky#Anglais" TargetMode="External"/><Relationship Id="rId1" Type="http://schemas.openxmlformats.org/officeDocument/2006/relationships/hyperlink" Target="https://fr.m.wiktionary.org/wiki/Alexis#Anglais" TargetMode="External"/><Relationship Id="rId6" Type="http://schemas.openxmlformats.org/officeDocument/2006/relationships/hyperlink" Target="https://fr.m.wiktionary.org/wiki/Ashley#Anglais" TargetMode="External"/><Relationship Id="rId23" Type="http://schemas.openxmlformats.org/officeDocument/2006/relationships/hyperlink" Target="https://fr.m.wiktionary.org/wiki/Diamont%C3%A9#Anglais" TargetMode="External"/><Relationship Id="rId28" Type="http://schemas.openxmlformats.org/officeDocument/2006/relationships/hyperlink" Target="https://fr.m.wiktionary.org/wiki/Hilary#Anglais" TargetMode="External"/><Relationship Id="rId49" Type="http://schemas.openxmlformats.org/officeDocument/2006/relationships/hyperlink" Target="https://fr.m.wiktionary.org/wiki/Lyndsay#Anglais" TargetMode="External"/><Relationship Id="rId114" Type="http://schemas.openxmlformats.org/officeDocument/2006/relationships/hyperlink" Target="https://fr.m.wiktionary.org/wiki/Lou#Anglais" TargetMode="External"/><Relationship Id="rId119" Type="http://schemas.openxmlformats.org/officeDocument/2006/relationships/hyperlink" Target="https://fr.m.wiktionary.org/wiki/Paige#Anglais" TargetMode="External"/><Relationship Id="rId44" Type="http://schemas.openxmlformats.org/officeDocument/2006/relationships/hyperlink" Target="https://fr.m.wiktionary.org/wiki/Les#Anglais" TargetMode="External"/><Relationship Id="rId60" Type="http://schemas.openxmlformats.org/officeDocument/2006/relationships/hyperlink" Target="https://fr.m.wiktionary.org/wiki/Sam#Anglais" TargetMode="External"/><Relationship Id="rId65" Type="http://schemas.openxmlformats.org/officeDocument/2006/relationships/hyperlink" Target="https://fr.m.wiktionary.org/wiki/Shiloh#Anglais" TargetMode="External"/><Relationship Id="rId81" Type="http://schemas.openxmlformats.org/officeDocument/2006/relationships/hyperlink" Target="https://fr.m.wiktionary.org/wiki/Blake#Anglais" TargetMode="External"/><Relationship Id="rId86" Type="http://schemas.openxmlformats.org/officeDocument/2006/relationships/hyperlink" Target="https://fr.m.wiktionary.org/wiki/Christian#Anglais" TargetMode="External"/><Relationship Id="rId130" Type="http://schemas.openxmlformats.org/officeDocument/2006/relationships/hyperlink" Target="https://fr.m.wiktionary.org/wiki/Sid#Anglais" TargetMode="External"/><Relationship Id="rId135" Type="http://schemas.openxmlformats.org/officeDocument/2006/relationships/hyperlink" Target="https://fr.m.wiktionary.org/wiki/Vic#Anglais" TargetMode="External"/><Relationship Id="rId151" Type="http://schemas.openxmlformats.org/officeDocument/2006/relationships/hyperlink" Target="https://fr.m.wiktionary.org/wiki/D%E2%80%99arcy#Anglais" TargetMode="External"/><Relationship Id="rId156" Type="http://schemas.openxmlformats.org/officeDocument/2006/relationships/hyperlink" Target="https://fr.m.wiktionary.org/wiki/Etheldred#Anglais" TargetMode="External"/><Relationship Id="rId172" Type="http://schemas.openxmlformats.org/officeDocument/2006/relationships/hyperlink" Target="https://fr.m.wiktionary.org/wiki/Kyler#Anglais" TargetMode="External"/><Relationship Id="rId13" Type="http://schemas.openxmlformats.org/officeDocument/2006/relationships/hyperlink" Target="https://fr.m.wiktionary.org/wiki/Brooklyn#Anglais" TargetMode="External"/><Relationship Id="rId18" Type="http://schemas.openxmlformats.org/officeDocument/2006/relationships/hyperlink" Target="https://fr.m.wiktionary.org/wiki/Charlie#Anglais" TargetMode="External"/><Relationship Id="rId39" Type="http://schemas.openxmlformats.org/officeDocument/2006/relationships/hyperlink" Target="https://fr.m.wiktionary.org/wiki/Kenny#Anglais" TargetMode="External"/><Relationship Id="rId109" Type="http://schemas.openxmlformats.org/officeDocument/2006/relationships/hyperlink" Target="https://fr.m.wiktionary.org/wiki/Laurie#Anglais" TargetMode="External"/><Relationship Id="rId34" Type="http://schemas.openxmlformats.org/officeDocument/2006/relationships/hyperlink" Target="https://fr.m.wiktionary.org/wiki/Jesse#Anglais" TargetMode="External"/><Relationship Id="rId50" Type="http://schemas.openxmlformats.org/officeDocument/2006/relationships/hyperlink" Target="https://fr.m.wiktionary.org/wiki/Mallory#Anglais" TargetMode="External"/><Relationship Id="rId55" Type="http://schemas.openxmlformats.org/officeDocument/2006/relationships/hyperlink" Target="https://fr.m.wiktionary.org/wiki/Paris#Anglais" TargetMode="External"/><Relationship Id="rId76" Type="http://schemas.openxmlformats.org/officeDocument/2006/relationships/hyperlink" Target="https://fr.m.wiktionary.org/wiki/Aubrey#Anglais" TargetMode="External"/><Relationship Id="rId97" Type="http://schemas.openxmlformats.org/officeDocument/2006/relationships/hyperlink" Target="https://fr.m.wiktionary.org/wiki/Jacky#Anglais" TargetMode="External"/><Relationship Id="rId104" Type="http://schemas.openxmlformats.org/officeDocument/2006/relationships/hyperlink" Target="https://fr.m.wiktionary.org/wiki/Joyce#Anglais" TargetMode="External"/><Relationship Id="rId120" Type="http://schemas.openxmlformats.org/officeDocument/2006/relationships/hyperlink" Target="https://fr.m.wiktionary.org/wiki/Paris#Anglais" TargetMode="External"/><Relationship Id="rId125" Type="http://schemas.openxmlformats.org/officeDocument/2006/relationships/hyperlink" Target="https://fr.m.wiktionary.org/wiki/Sam#Anglais" TargetMode="External"/><Relationship Id="rId141" Type="http://schemas.openxmlformats.org/officeDocument/2006/relationships/hyperlink" Target="https://fr.m.wiktionary.org/wiki/Audrey#Anglais" TargetMode="External"/><Relationship Id="rId146" Type="http://schemas.openxmlformats.org/officeDocument/2006/relationships/hyperlink" Target="https://fr.m.wiktionary.org/wiki/Brooklyn#Anglais" TargetMode="External"/><Relationship Id="rId167" Type="http://schemas.openxmlformats.org/officeDocument/2006/relationships/hyperlink" Target="https://fr.m.wiktionary.org/wiki/Jocelyn#Anglais" TargetMode="External"/><Relationship Id="rId7" Type="http://schemas.openxmlformats.org/officeDocument/2006/relationships/hyperlink" Target="https://fr.m.wiktionary.org/wiki/Aubrey#Anglais" TargetMode="External"/><Relationship Id="rId71" Type="http://schemas.openxmlformats.org/officeDocument/2006/relationships/hyperlink" Target="https://fr.m.wiktionary.org/wiki/Vic#Anglais" TargetMode="External"/><Relationship Id="rId92" Type="http://schemas.openxmlformats.org/officeDocument/2006/relationships/hyperlink" Target="https://fr.m.wiktionary.org/wiki/Etheldred#Anglais" TargetMode="External"/><Relationship Id="rId162" Type="http://schemas.openxmlformats.org/officeDocument/2006/relationships/hyperlink" Target="https://fr.m.wiktionary.org/wiki/Jenny#Anglais" TargetMode="External"/><Relationship Id="rId2" Type="http://schemas.openxmlformats.org/officeDocument/2006/relationships/hyperlink" Target="https://fr.m.wiktionary.org/wiki/Andie#Anglais" TargetMode="External"/><Relationship Id="rId29" Type="http://schemas.openxmlformats.org/officeDocument/2006/relationships/hyperlink" Target="https://fr.m.wiktionary.org/wiki/Jackie#Anglais" TargetMode="External"/><Relationship Id="rId24" Type="http://schemas.openxmlformats.org/officeDocument/2006/relationships/hyperlink" Target="https://fr.m.wiktionary.org/wiki/English#Anglais" TargetMode="External"/><Relationship Id="rId40" Type="http://schemas.openxmlformats.org/officeDocument/2006/relationships/hyperlink" Target="https://fr.m.wiktionary.org/wiki/Kim#Anglais" TargetMode="External"/><Relationship Id="rId45" Type="http://schemas.openxmlformats.org/officeDocument/2006/relationships/hyperlink" Target="https://fr.m.wiktionary.org/wiki/Leslie#Anglais" TargetMode="External"/><Relationship Id="rId66" Type="http://schemas.openxmlformats.org/officeDocument/2006/relationships/hyperlink" Target="https://fr.m.wiktionary.org/wiki/Sid#Anglais" TargetMode="External"/><Relationship Id="rId87" Type="http://schemas.openxmlformats.org/officeDocument/2006/relationships/hyperlink" Target="https://fr.m.wiktionary.org/wiki/D%E2%80%99arcy#Anglais" TargetMode="External"/><Relationship Id="rId110" Type="http://schemas.openxmlformats.org/officeDocument/2006/relationships/hyperlink" Target="https://fr.m.wiktionary.org/wiki/Les#Anglais" TargetMode="External"/><Relationship Id="rId115" Type="http://schemas.openxmlformats.org/officeDocument/2006/relationships/hyperlink" Target="https://fr.m.wiktionary.org/wiki/Lyndsay#Anglais" TargetMode="External"/><Relationship Id="rId131" Type="http://schemas.openxmlformats.org/officeDocument/2006/relationships/hyperlink" Target="https://fr.m.wiktionary.org/wiki/Soham#Anglais" TargetMode="External"/><Relationship Id="rId136" Type="http://schemas.openxmlformats.org/officeDocument/2006/relationships/hyperlink" Target="https://fr.m.wiktionary.org/wiki/Yang#Anglais" TargetMode="External"/><Relationship Id="rId157" Type="http://schemas.openxmlformats.org/officeDocument/2006/relationships/hyperlink" Target="https://fr.m.wiktionary.org/wiki/Etheldreda#Anglais" TargetMode="External"/><Relationship Id="rId61" Type="http://schemas.openxmlformats.org/officeDocument/2006/relationships/hyperlink" Target="https://fr.m.wiktionary.org/wiki/Sandy#Anglais" TargetMode="External"/><Relationship Id="rId82" Type="http://schemas.openxmlformats.org/officeDocument/2006/relationships/hyperlink" Target="https://fr.m.wiktionary.org/wiki/Brooklyn#Anglais" TargetMode="External"/><Relationship Id="rId152" Type="http://schemas.openxmlformats.org/officeDocument/2006/relationships/hyperlink" Target="https://fr.m.wiktionary.org/wiki/D%E2%80%99Arcy#Anglais" TargetMode="External"/><Relationship Id="rId173" Type="http://schemas.openxmlformats.org/officeDocument/2006/relationships/hyperlink" Target="https://fr.m.wiktionary.org/wiki/Laurie#Anglais" TargetMode="External"/><Relationship Id="rId19" Type="http://schemas.openxmlformats.org/officeDocument/2006/relationships/hyperlink" Target="https://fr.m.wiktionary.org/wiki/Christian#Anglais" TargetMode="External"/><Relationship Id="rId14" Type="http://schemas.openxmlformats.org/officeDocument/2006/relationships/hyperlink" Target="https://fr.m.wiktionary.org/wiki/Bryce#Anglais" TargetMode="External"/><Relationship Id="rId30" Type="http://schemas.openxmlformats.org/officeDocument/2006/relationships/hyperlink" Target="https://fr.m.wiktionary.org/wiki/Jacky#Anglais" TargetMode="External"/><Relationship Id="rId35" Type="http://schemas.openxmlformats.org/officeDocument/2006/relationships/hyperlink" Target="https://fr.m.wiktionary.org/wiki/Jo#Anglais" TargetMode="External"/><Relationship Id="rId56" Type="http://schemas.openxmlformats.org/officeDocument/2006/relationships/hyperlink" Target="https://fr.m.wiktionary.org/wiki/Perry#Anglais" TargetMode="External"/><Relationship Id="rId77" Type="http://schemas.openxmlformats.org/officeDocument/2006/relationships/hyperlink" Target="https://fr.m.wiktionary.org/wiki/Audrey#Anglais" TargetMode="External"/><Relationship Id="rId100" Type="http://schemas.openxmlformats.org/officeDocument/2006/relationships/hyperlink" Target="https://fr.m.wiktionary.org/wiki/Jess#Anglais" TargetMode="External"/><Relationship Id="rId105" Type="http://schemas.openxmlformats.org/officeDocument/2006/relationships/hyperlink" Target="https://fr.m.wiktionary.org/wiki/Kelly#Anglais" TargetMode="External"/><Relationship Id="rId126" Type="http://schemas.openxmlformats.org/officeDocument/2006/relationships/hyperlink" Target="https://fr.m.wiktionary.org/wiki/Sequoia#Anglais" TargetMode="External"/><Relationship Id="rId147" Type="http://schemas.openxmlformats.org/officeDocument/2006/relationships/hyperlink" Target="https://fr.m.wiktionary.org/wiki/Bryce#Anglais" TargetMode="External"/><Relationship Id="rId168" Type="http://schemas.openxmlformats.org/officeDocument/2006/relationships/hyperlink" Target="https://fr.m.wiktionary.org/wiki/Joyce#Anglais" TargetMode="External"/><Relationship Id="rId8" Type="http://schemas.openxmlformats.org/officeDocument/2006/relationships/hyperlink" Target="https://fr.m.wiktionary.org/wiki/Audrey#Anglais" TargetMode="External"/><Relationship Id="rId51" Type="http://schemas.openxmlformats.org/officeDocument/2006/relationships/hyperlink" Target="https://fr.m.wiktionary.org/wiki/Morgan#Anglais" TargetMode="External"/><Relationship Id="rId72" Type="http://schemas.openxmlformats.org/officeDocument/2006/relationships/hyperlink" Target="https://fr.m.wiktionary.org/wiki/Yang#Anglais" TargetMode="External"/><Relationship Id="rId93" Type="http://schemas.openxmlformats.org/officeDocument/2006/relationships/hyperlink" Target="https://fr.m.wiktionary.org/wiki/Etheldreda#Anglais" TargetMode="External"/><Relationship Id="rId98" Type="http://schemas.openxmlformats.org/officeDocument/2006/relationships/hyperlink" Target="https://fr.m.wiktionary.org/wiki/Jenny#Anglais" TargetMode="External"/><Relationship Id="rId121" Type="http://schemas.openxmlformats.org/officeDocument/2006/relationships/hyperlink" Target="https://fr.m.wiktionary.org/wiki/Perry#Anglais" TargetMode="External"/><Relationship Id="rId142" Type="http://schemas.openxmlformats.org/officeDocument/2006/relationships/hyperlink" Target="https://fr.m.wiktionary.org/wiki/Audry#Anglais" TargetMode="External"/><Relationship Id="rId163" Type="http://schemas.openxmlformats.org/officeDocument/2006/relationships/hyperlink" Target="https://fr.m.wiktionary.org/wiki/Jerry#Anglais" TargetMode="External"/><Relationship Id="rId3" Type="http://schemas.openxmlformats.org/officeDocument/2006/relationships/hyperlink" Target="https://fr.m.wiktionary.org/wiki/Andrea#Anglais" TargetMode="External"/><Relationship Id="rId25" Type="http://schemas.openxmlformats.org/officeDocument/2006/relationships/hyperlink" Target="https://fr.m.wiktionary.org/wiki/Etheldred#Anglais" TargetMode="External"/><Relationship Id="rId46" Type="http://schemas.openxmlformats.org/officeDocument/2006/relationships/hyperlink" Target="https://fr.m.wiktionary.org/wiki/Lindsay#Anglais" TargetMode="External"/><Relationship Id="rId67" Type="http://schemas.openxmlformats.org/officeDocument/2006/relationships/hyperlink" Target="https://fr.m.wiktionary.org/wiki/Soham#Anglais" TargetMode="External"/><Relationship Id="rId116" Type="http://schemas.openxmlformats.org/officeDocument/2006/relationships/hyperlink" Target="https://fr.m.wiktionary.org/wiki/Mallory#Anglais" TargetMode="External"/><Relationship Id="rId137" Type="http://schemas.openxmlformats.org/officeDocument/2006/relationships/hyperlink" Target="https://fr.m.wiktionary.org/wiki/Alexis#Anglais" TargetMode="External"/><Relationship Id="rId158" Type="http://schemas.openxmlformats.org/officeDocument/2006/relationships/hyperlink" Target="https://fr.m.wiktionary.org/wiki/Everett#Anglais" TargetMode="External"/><Relationship Id="rId20" Type="http://schemas.openxmlformats.org/officeDocument/2006/relationships/hyperlink" Target="https://fr.m.wiktionary.org/wiki/D%E2%80%99arcy#Anglais" TargetMode="External"/><Relationship Id="rId41" Type="http://schemas.openxmlformats.org/officeDocument/2006/relationships/hyperlink" Target="https://fr.m.wiktionary.org/wiki/Kyler#Anglais" TargetMode="External"/><Relationship Id="rId62" Type="http://schemas.openxmlformats.org/officeDocument/2006/relationships/hyperlink" Target="https://fr.m.wiktionary.org/wiki/Sequoia#Anglais" TargetMode="External"/><Relationship Id="rId83" Type="http://schemas.openxmlformats.org/officeDocument/2006/relationships/hyperlink" Target="https://fr.m.wiktionary.org/wiki/Bryce#Anglais" TargetMode="External"/><Relationship Id="rId88" Type="http://schemas.openxmlformats.org/officeDocument/2006/relationships/hyperlink" Target="https://fr.m.wiktionary.org/wiki/D%E2%80%99Arcy#Anglais" TargetMode="External"/><Relationship Id="rId111" Type="http://schemas.openxmlformats.org/officeDocument/2006/relationships/hyperlink" Target="https://fr.m.wiktionary.org/wiki/Leslie#Anglais" TargetMode="External"/><Relationship Id="rId132" Type="http://schemas.openxmlformats.org/officeDocument/2006/relationships/hyperlink" Target="https://fr.m.wiktionary.org/wiki/Starling#Anglais" TargetMode="External"/><Relationship Id="rId153" Type="http://schemas.openxmlformats.org/officeDocument/2006/relationships/hyperlink" Target="https://fr.m.wiktionary.org/wiki/Darcy#Anglais" TargetMode="External"/><Relationship Id="rId174" Type="http://schemas.openxmlformats.org/officeDocument/2006/relationships/drawing" Target="../drawings/drawing1.xml"/><Relationship Id="rId15" Type="http://schemas.openxmlformats.org/officeDocument/2006/relationships/hyperlink" Target="https://fr.m.wiktionary.org/wiki/Cameron#Anglais" TargetMode="External"/><Relationship Id="rId36" Type="http://schemas.openxmlformats.org/officeDocument/2006/relationships/hyperlink" Target="https://fr.m.wiktionary.org/wiki/Jocelyn#Anglais" TargetMode="External"/><Relationship Id="rId57" Type="http://schemas.openxmlformats.org/officeDocument/2006/relationships/hyperlink" Target="https://fr.m.wiktionary.org/wiki/Robin#Anglais" TargetMode="External"/><Relationship Id="rId106" Type="http://schemas.openxmlformats.org/officeDocument/2006/relationships/hyperlink" Target="https://fr.m.wiktionary.org/wiki/Kenny#Anglais" TargetMode="External"/><Relationship Id="rId127" Type="http://schemas.openxmlformats.org/officeDocument/2006/relationships/hyperlink" Target="https://fr.m.wiktionary.org/wiki/Sequoyah#Anglais" TargetMode="External"/><Relationship Id="rId10" Type="http://schemas.openxmlformats.org/officeDocument/2006/relationships/hyperlink" Target="https://fr.m.wiktionary.org/wiki/Avery#Anglais" TargetMode="External"/><Relationship Id="rId31" Type="http://schemas.openxmlformats.org/officeDocument/2006/relationships/hyperlink" Target="https://fr.m.wiktionary.org/wiki/Jenny#Anglais" TargetMode="External"/><Relationship Id="rId52" Type="http://schemas.openxmlformats.org/officeDocument/2006/relationships/hyperlink" Target="https://fr.m.wiktionary.org/wiki/Nicky#Anglais" TargetMode="External"/><Relationship Id="rId73" Type="http://schemas.openxmlformats.org/officeDocument/2006/relationships/hyperlink" Target="https://fr.m.wiktionary.org/wiki/Alexis#Anglais" TargetMode="External"/><Relationship Id="rId78" Type="http://schemas.openxmlformats.org/officeDocument/2006/relationships/hyperlink" Target="https://fr.m.wiktionary.org/wiki/Audry#Anglais" TargetMode="External"/><Relationship Id="rId94" Type="http://schemas.openxmlformats.org/officeDocument/2006/relationships/hyperlink" Target="https://fr.m.wiktionary.org/wiki/Everett#Anglais" TargetMode="External"/><Relationship Id="rId99" Type="http://schemas.openxmlformats.org/officeDocument/2006/relationships/hyperlink" Target="https://fr.m.wiktionary.org/wiki/Jerry#Anglais" TargetMode="External"/><Relationship Id="rId101" Type="http://schemas.openxmlformats.org/officeDocument/2006/relationships/hyperlink" Target="https://fr.m.wiktionary.org/wiki/Jesse#Anglais" TargetMode="External"/><Relationship Id="rId122" Type="http://schemas.openxmlformats.org/officeDocument/2006/relationships/hyperlink" Target="https://fr.m.wiktionary.org/wiki/Robin#Anglais" TargetMode="External"/><Relationship Id="rId143" Type="http://schemas.openxmlformats.org/officeDocument/2006/relationships/hyperlink" Target="https://fr.m.wiktionary.org/wiki/Avery#Anglais" TargetMode="External"/><Relationship Id="rId148" Type="http://schemas.openxmlformats.org/officeDocument/2006/relationships/hyperlink" Target="https://fr.m.wiktionary.org/wiki/Candice#Anglais" TargetMode="External"/><Relationship Id="rId164" Type="http://schemas.openxmlformats.org/officeDocument/2006/relationships/hyperlink" Target="https://fr.m.wiktionary.org/wiki/Jess#Anglais" TargetMode="External"/><Relationship Id="rId169" Type="http://schemas.openxmlformats.org/officeDocument/2006/relationships/hyperlink" Target="https://fr.m.wiktionary.org/wiki/Kelly#Anglais" TargetMode="External"/><Relationship Id="rId4" Type="http://schemas.openxmlformats.org/officeDocument/2006/relationships/hyperlink" Target="https://fr.m.wiktionary.org/wiki/Andy#Anglais" TargetMode="External"/><Relationship Id="rId9" Type="http://schemas.openxmlformats.org/officeDocument/2006/relationships/hyperlink" Target="https://fr.m.wiktionary.org/wiki/Audry#Anglais" TargetMode="External"/><Relationship Id="rId26" Type="http://schemas.openxmlformats.org/officeDocument/2006/relationships/hyperlink" Target="https://fr.m.wiktionary.org/wiki/Etheldreda#Anglais" TargetMode="External"/><Relationship Id="rId47" Type="http://schemas.openxmlformats.org/officeDocument/2006/relationships/hyperlink" Target="https://fr.m.wiktionary.org/wiki/London#Anglais" TargetMode="External"/><Relationship Id="rId68" Type="http://schemas.openxmlformats.org/officeDocument/2006/relationships/hyperlink" Target="https://fr.m.wiktionary.org/wiki/Starling#Anglais" TargetMode="External"/><Relationship Id="rId89" Type="http://schemas.openxmlformats.org/officeDocument/2006/relationships/hyperlink" Target="https://fr.m.wiktionary.org/wiki/Darcy#Anglais" TargetMode="External"/><Relationship Id="rId112" Type="http://schemas.openxmlformats.org/officeDocument/2006/relationships/hyperlink" Target="https://fr.m.wiktionary.org/wiki/Lindsay#Anglais" TargetMode="External"/><Relationship Id="rId133" Type="http://schemas.openxmlformats.org/officeDocument/2006/relationships/hyperlink" Target="https://fr.m.wiktionary.org/wiki/Thembi#Anglais" TargetMode="External"/><Relationship Id="rId154" Type="http://schemas.openxmlformats.org/officeDocument/2006/relationships/hyperlink" Target="https://fr.m.wiktionary.org/wiki/Diamont%C3%A9#Anglais" TargetMode="External"/><Relationship Id="rId175" Type="http://schemas.openxmlformats.org/officeDocument/2006/relationships/table" Target="../tables/table1.xml"/><Relationship Id="rId16" Type="http://schemas.openxmlformats.org/officeDocument/2006/relationships/hyperlink" Target="https://fr.m.wiktionary.org/wiki/Candice#Anglais" TargetMode="External"/><Relationship Id="rId37" Type="http://schemas.openxmlformats.org/officeDocument/2006/relationships/hyperlink" Target="https://fr.m.wiktionary.org/wiki/Joyce#Anglais" TargetMode="External"/><Relationship Id="rId58" Type="http://schemas.openxmlformats.org/officeDocument/2006/relationships/hyperlink" Target="https://fr.m.wiktionary.org/wiki/Robyn#Anglais" TargetMode="External"/><Relationship Id="rId79" Type="http://schemas.openxmlformats.org/officeDocument/2006/relationships/hyperlink" Target="https://fr.m.wiktionary.org/wiki/Avery#Anglais" TargetMode="External"/><Relationship Id="rId102" Type="http://schemas.openxmlformats.org/officeDocument/2006/relationships/hyperlink" Target="https://fr.m.wiktionary.org/wiki/Jo#Anglais" TargetMode="External"/><Relationship Id="rId123" Type="http://schemas.openxmlformats.org/officeDocument/2006/relationships/hyperlink" Target="https://fr.m.wiktionary.org/wiki/Robyn#Anglais" TargetMode="External"/><Relationship Id="rId144" Type="http://schemas.openxmlformats.org/officeDocument/2006/relationships/hyperlink" Target="https://fr.m.wiktionary.org/wiki/Blair#Anglais" TargetMode="External"/><Relationship Id="rId90" Type="http://schemas.openxmlformats.org/officeDocument/2006/relationships/hyperlink" Target="https://fr.m.wiktionary.org/wiki/Diamont%C3%A9#Anglais" TargetMode="External"/><Relationship Id="rId165" Type="http://schemas.openxmlformats.org/officeDocument/2006/relationships/hyperlink" Target="https://fr.m.wiktionary.org/wiki/Jesse#Anglais" TargetMode="External"/><Relationship Id="rId27" Type="http://schemas.openxmlformats.org/officeDocument/2006/relationships/hyperlink" Target="https://fr.m.wiktionary.org/wiki/Everett#Anglais" TargetMode="External"/><Relationship Id="rId48" Type="http://schemas.openxmlformats.org/officeDocument/2006/relationships/hyperlink" Target="https://fr.m.wiktionary.org/wiki/Lou#Anglais" TargetMode="External"/><Relationship Id="rId69" Type="http://schemas.openxmlformats.org/officeDocument/2006/relationships/hyperlink" Target="https://fr.m.wiktionary.org/wiki/Thembi#Anglais" TargetMode="External"/><Relationship Id="rId113" Type="http://schemas.openxmlformats.org/officeDocument/2006/relationships/hyperlink" Target="https://fr.m.wiktionary.org/wiki/London#Anglais" TargetMode="External"/><Relationship Id="rId134" Type="http://schemas.openxmlformats.org/officeDocument/2006/relationships/hyperlink" Target="https://fr.m.wiktionary.org/wiki/Tracy#Anglais" TargetMode="External"/><Relationship Id="rId80" Type="http://schemas.openxmlformats.org/officeDocument/2006/relationships/hyperlink" Target="https://fr.m.wiktionary.org/wiki/Blair#Anglais" TargetMode="External"/><Relationship Id="rId155" Type="http://schemas.openxmlformats.org/officeDocument/2006/relationships/hyperlink" Target="https://fr.m.wiktionary.org/wiki/English#Anglais" TargetMode="External"/><Relationship Id="rId176" Type="http://schemas.openxmlformats.org/officeDocument/2006/relationships/table" Target="../tables/table2.xml"/><Relationship Id="rId17" Type="http://schemas.openxmlformats.org/officeDocument/2006/relationships/hyperlink" Target="https://fr.m.wiktionary.org/wiki/Cassidy#Anglais" TargetMode="External"/><Relationship Id="rId38" Type="http://schemas.openxmlformats.org/officeDocument/2006/relationships/hyperlink" Target="https://fr.m.wiktionary.org/wiki/Kelly#Anglais" TargetMode="External"/><Relationship Id="rId59" Type="http://schemas.openxmlformats.org/officeDocument/2006/relationships/hyperlink" Target="https://fr.m.wiktionary.org/wiki/Ryan#Anglais" TargetMode="External"/><Relationship Id="rId103" Type="http://schemas.openxmlformats.org/officeDocument/2006/relationships/hyperlink" Target="https://fr.m.wiktionary.org/wiki/Jocelyn#Anglais" TargetMode="External"/><Relationship Id="rId124" Type="http://schemas.openxmlformats.org/officeDocument/2006/relationships/hyperlink" Target="https://fr.m.wiktionary.org/wiki/Ryan#Anglais" TargetMode="External"/><Relationship Id="rId70" Type="http://schemas.openxmlformats.org/officeDocument/2006/relationships/hyperlink" Target="https://fr.m.wiktionary.org/wiki/Tracy#Anglais" TargetMode="External"/><Relationship Id="rId91" Type="http://schemas.openxmlformats.org/officeDocument/2006/relationships/hyperlink" Target="https://fr.m.wiktionary.org/wiki/English#Anglais" TargetMode="External"/><Relationship Id="rId145" Type="http://schemas.openxmlformats.org/officeDocument/2006/relationships/hyperlink" Target="https://fr.m.wiktionary.org/wiki/Blake#Anglais" TargetMode="External"/><Relationship Id="rId166" Type="http://schemas.openxmlformats.org/officeDocument/2006/relationships/hyperlink" Target="https://fr.m.wiktionary.org/wiki/Jo#Anglais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https://fr.m.wiktionary.org/wiki/Etheldred#Anglais" TargetMode="External"/><Relationship Id="rId21" Type="http://schemas.openxmlformats.org/officeDocument/2006/relationships/hyperlink" Target="https://fr.m.wiktionary.org/wiki/D%E2%80%99arcy#Anglais" TargetMode="External"/><Relationship Id="rId42" Type="http://schemas.openxmlformats.org/officeDocument/2006/relationships/hyperlink" Target="https://fr.m.wiktionary.org/wiki/Kyler#Anglais" TargetMode="External"/><Relationship Id="rId47" Type="http://schemas.openxmlformats.org/officeDocument/2006/relationships/hyperlink" Target="https://fr.m.wiktionary.org/wiki/Lindsay#Anglais" TargetMode="External"/><Relationship Id="rId63" Type="http://schemas.openxmlformats.org/officeDocument/2006/relationships/hyperlink" Target="https://fr.m.wiktionary.org/wiki/Sequoia#Anglais" TargetMode="External"/><Relationship Id="rId68" Type="http://schemas.openxmlformats.org/officeDocument/2006/relationships/hyperlink" Target="https://fr.m.wiktionary.org/wiki/Soham#Anglais" TargetMode="External"/><Relationship Id="rId2" Type="http://schemas.openxmlformats.org/officeDocument/2006/relationships/hyperlink" Target="https://fr.m.wiktionary.org/wiki/Alexis#Anglais" TargetMode="External"/><Relationship Id="rId16" Type="http://schemas.openxmlformats.org/officeDocument/2006/relationships/hyperlink" Target="https://fr.m.wiktionary.org/wiki/Cameron#Anglais" TargetMode="External"/><Relationship Id="rId29" Type="http://schemas.openxmlformats.org/officeDocument/2006/relationships/hyperlink" Target="https://fr.m.wiktionary.org/wiki/Hilary#Anglais" TargetMode="External"/><Relationship Id="rId11" Type="http://schemas.openxmlformats.org/officeDocument/2006/relationships/hyperlink" Target="https://fr.m.wiktionary.org/wiki/Avery#Anglais" TargetMode="External"/><Relationship Id="rId24" Type="http://schemas.openxmlformats.org/officeDocument/2006/relationships/hyperlink" Target="https://fr.m.wiktionary.org/wiki/Diamont%C3%A9#Anglais" TargetMode="External"/><Relationship Id="rId32" Type="http://schemas.openxmlformats.org/officeDocument/2006/relationships/hyperlink" Target="https://fr.m.wiktionary.org/wiki/Jenny#Anglais" TargetMode="External"/><Relationship Id="rId37" Type="http://schemas.openxmlformats.org/officeDocument/2006/relationships/hyperlink" Target="https://fr.m.wiktionary.org/wiki/Jocelyn#Anglais" TargetMode="External"/><Relationship Id="rId40" Type="http://schemas.openxmlformats.org/officeDocument/2006/relationships/hyperlink" Target="https://fr.m.wiktionary.org/wiki/Kenny#Anglais" TargetMode="External"/><Relationship Id="rId45" Type="http://schemas.openxmlformats.org/officeDocument/2006/relationships/hyperlink" Target="https://fr.m.wiktionary.org/wiki/Les#Anglais" TargetMode="External"/><Relationship Id="rId53" Type="http://schemas.openxmlformats.org/officeDocument/2006/relationships/hyperlink" Target="https://fr.m.wiktionary.org/wiki/Nicky#Anglais" TargetMode="External"/><Relationship Id="rId58" Type="http://schemas.openxmlformats.org/officeDocument/2006/relationships/hyperlink" Target="https://fr.m.wiktionary.org/wiki/Robin#Anglais" TargetMode="External"/><Relationship Id="rId66" Type="http://schemas.openxmlformats.org/officeDocument/2006/relationships/hyperlink" Target="https://fr.m.wiktionary.org/wiki/Shiloh#Anglais" TargetMode="External"/><Relationship Id="rId5" Type="http://schemas.openxmlformats.org/officeDocument/2006/relationships/hyperlink" Target="https://fr.m.wiktionary.org/wiki/Andy#Anglais" TargetMode="External"/><Relationship Id="rId61" Type="http://schemas.openxmlformats.org/officeDocument/2006/relationships/hyperlink" Target="https://fr.m.wiktionary.org/wiki/Sam#Anglais" TargetMode="External"/><Relationship Id="rId19" Type="http://schemas.openxmlformats.org/officeDocument/2006/relationships/hyperlink" Target="https://fr.m.wiktionary.org/wiki/Charlie#Anglais" TargetMode="External"/><Relationship Id="rId14" Type="http://schemas.openxmlformats.org/officeDocument/2006/relationships/hyperlink" Target="https://fr.m.wiktionary.org/wiki/Brooklyn#Anglais" TargetMode="External"/><Relationship Id="rId22" Type="http://schemas.openxmlformats.org/officeDocument/2006/relationships/hyperlink" Target="https://fr.m.wiktionary.org/wiki/D%E2%80%99Arcy#Anglais" TargetMode="External"/><Relationship Id="rId27" Type="http://schemas.openxmlformats.org/officeDocument/2006/relationships/hyperlink" Target="https://fr.m.wiktionary.org/wiki/Etheldreda#Anglais" TargetMode="External"/><Relationship Id="rId30" Type="http://schemas.openxmlformats.org/officeDocument/2006/relationships/hyperlink" Target="https://fr.m.wiktionary.org/wiki/Jackie#Anglais" TargetMode="External"/><Relationship Id="rId35" Type="http://schemas.openxmlformats.org/officeDocument/2006/relationships/hyperlink" Target="https://fr.m.wiktionary.org/wiki/Jesse#Anglais" TargetMode="External"/><Relationship Id="rId43" Type="http://schemas.openxmlformats.org/officeDocument/2006/relationships/hyperlink" Target="https://fr.m.wiktionary.org/wiki/Laurie#Anglais" TargetMode="External"/><Relationship Id="rId48" Type="http://schemas.openxmlformats.org/officeDocument/2006/relationships/hyperlink" Target="https://fr.m.wiktionary.org/wiki/London#Anglais" TargetMode="External"/><Relationship Id="rId56" Type="http://schemas.openxmlformats.org/officeDocument/2006/relationships/hyperlink" Target="https://fr.m.wiktionary.org/wiki/Paris#Anglais" TargetMode="External"/><Relationship Id="rId64" Type="http://schemas.openxmlformats.org/officeDocument/2006/relationships/hyperlink" Target="https://fr.m.wiktionary.org/wiki/Sequoyah#Anglais" TargetMode="External"/><Relationship Id="rId69" Type="http://schemas.openxmlformats.org/officeDocument/2006/relationships/hyperlink" Target="https://fr.m.wiktionary.org/wiki/Starling#Anglais" TargetMode="External"/><Relationship Id="rId8" Type="http://schemas.openxmlformats.org/officeDocument/2006/relationships/hyperlink" Target="https://fr.m.wiktionary.org/wiki/Aubrey#Anglais" TargetMode="External"/><Relationship Id="rId51" Type="http://schemas.openxmlformats.org/officeDocument/2006/relationships/hyperlink" Target="https://fr.m.wiktionary.org/wiki/Mallory#Anglais" TargetMode="External"/><Relationship Id="rId72" Type="http://schemas.openxmlformats.org/officeDocument/2006/relationships/hyperlink" Target="https://fr.m.wiktionary.org/wiki/Vic#Anglais" TargetMode="External"/><Relationship Id="rId3" Type="http://schemas.openxmlformats.org/officeDocument/2006/relationships/hyperlink" Target="https://fr.m.wiktionary.org/wiki/Andie#Anglais" TargetMode="External"/><Relationship Id="rId12" Type="http://schemas.openxmlformats.org/officeDocument/2006/relationships/hyperlink" Target="https://fr.m.wiktionary.org/wiki/Blair#Anglais" TargetMode="External"/><Relationship Id="rId17" Type="http://schemas.openxmlformats.org/officeDocument/2006/relationships/hyperlink" Target="https://fr.m.wiktionary.org/wiki/Candice#Anglais" TargetMode="External"/><Relationship Id="rId25" Type="http://schemas.openxmlformats.org/officeDocument/2006/relationships/hyperlink" Target="https://fr.m.wiktionary.org/wiki/English#Anglais" TargetMode="External"/><Relationship Id="rId33" Type="http://schemas.openxmlformats.org/officeDocument/2006/relationships/hyperlink" Target="https://fr.m.wiktionary.org/wiki/Jerry#Anglais" TargetMode="External"/><Relationship Id="rId38" Type="http://schemas.openxmlformats.org/officeDocument/2006/relationships/hyperlink" Target="https://fr.m.wiktionary.org/wiki/Joyce#Anglais" TargetMode="External"/><Relationship Id="rId46" Type="http://schemas.openxmlformats.org/officeDocument/2006/relationships/hyperlink" Target="https://fr.m.wiktionary.org/wiki/Leslie#Anglais" TargetMode="External"/><Relationship Id="rId59" Type="http://schemas.openxmlformats.org/officeDocument/2006/relationships/hyperlink" Target="https://fr.m.wiktionary.org/wiki/Robyn#Anglais" TargetMode="External"/><Relationship Id="rId67" Type="http://schemas.openxmlformats.org/officeDocument/2006/relationships/hyperlink" Target="https://fr.m.wiktionary.org/wiki/Sid#Anglais" TargetMode="External"/><Relationship Id="rId20" Type="http://schemas.openxmlformats.org/officeDocument/2006/relationships/hyperlink" Target="https://fr.m.wiktionary.org/wiki/Christian#Anglais" TargetMode="External"/><Relationship Id="rId41" Type="http://schemas.openxmlformats.org/officeDocument/2006/relationships/hyperlink" Target="https://fr.m.wiktionary.org/wiki/Kim#Anglais" TargetMode="External"/><Relationship Id="rId54" Type="http://schemas.openxmlformats.org/officeDocument/2006/relationships/hyperlink" Target="https://fr.m.wiktionary.org/wiki/Noel#Anglais" TargetMode="External"/><Relationship Id="rId62" Type="http://schemas.openxmlformats.org/officeDocument/2006/relationships/hyperlink" Target="https://fr.m.wiktionary.org/wiki/Sandy#Anglais" TargetMode="External"/><Relationship Id="rId70" Type="http://schemas.openxmlformats.org/officeDocument/2006/relationships/hyperlink" Target="https://fr.m.wiktionary.org/wiki/Thembi#Anglais" TargetMode="External"/><Relationship Id="rId1" Type="http://schemas.openxmlformats.org/officeDocument/2006/relationships/hyperlink" Target="https://fr.m.wiktionary.org/wiki/Alex#Anglais" TargetMode="External"/><Relationship Id="rId6" Type="http://schemas.openxmlformats.org/officeDocument/2006/relationships/hyperlink" Target="https://fr.m.wiktionary.org/wiki/Anson#Anglais" TargetMode="External"/><Relationship Id="rId15" Type="http://schemas.openxmlformats.org/officeDocument/2006/relationships/hyperlink" Target="https://fr.m.wiktionary.org/wiki/Bryce#Anglais" TargetMode="External"/><Relationship Id="rId23" Type="http://schemas.openxmlformats.org/officeDocument/2006/relationships/hyperlink" Target="https://fr.m.wiktionary.org/wiki/Darcy#Anglais" TargetMode="External"/><Relationship Id="rId28" Type="http://schemas.openxmlformats.org/officeDocument/2006/relationships/hyperlink" Target="https://fr.m.wiktionary.org/wiki/Everett#Anglais" TargetMode="External"/><Relationship Id="rId36" Type="http://schemas.openxmlformats.org/officeDocument/2006/relationships/hyperlink" Target="https://fr.m.wiktionary.org/wiki/Jo#Anglais" TargetMode="External"/><Relationship Id="rId49" Type="http://schemas.openxmlformats.org/officeDocument/2006/relationships/hyperlink" Target="https://fr.m.wiktionary.org/wiki/Lou#Anglais" TargetMode="External"/><Relationship Id="rId57" Type="http://schemas.openxmlformats.org/officeDocument/2006/relationships/hyperlink" Target="https://fr.m.wiktionary.org/wiki/Perry#Anglais" TargetMode="External"/><Relationship Id="rId10" Type="http://schemas.openxmlformats.org/officeDocument/2006/relationships/hyperlink" Target="https://fr.m.wiktionary.org/wiki/Audry#Anglais" TargetMode="External"/><Relationship Id="rId31" Type="http://schemas.openxmlformats.org/officeDocument/2006/relationships/hyperlink" Target="https://fr.m.wiktionary.org/wiki/Jacky#Anglais" TargetMode="External"/><Relationship Id="rId44" Type="http://schemas.openxmlformats.org/officeDocument/2006/relationships/hyperlink" Target="https://fr.m.wiktionary.org/wiki/Lee#Anglais" TargetMode="External"/><Relationship Id="rId52" Type="http://schemas.openxmlformats.org/officeDocument/2006/relationships/hyperlink" Target="https://fr.m.wiktionary.org/wiki/Morgan#Anglais" TargetMode="External"/><Relationship Id="rId60" Type="http://schemas.openxmlformats.org/officeDocument/2006/relationships/hyperlink" Target="https://fr.m.wiktionary.org/wiki/Ryan#Anglais" TargetMode="External"/><Relationship Id="rId65" Type="http://schemas.openxmlformats.org/officeDocument/2006/relationships/hyperlink" Target="https://fr.m.wiktionary.org/wiki/Sharon#Anglais" TargetMode="External"/><Relationship Id="rId73" Type="http://schemas.openxmlformats.org/officeDocument/2006/relationships/hyperlink" Target="https://fr.m.wiktionary.org/wiki/Yang#Anglais" TargetMode="External"/><Relationship Id="rId4" Type="http://schemas.openxmlformats.org/officeDocument/2006/relationships/hyperlink" Target="https://fr.m.wiktionary.org/wiki/Andrea#Anglais" TargetMode="External"/><Relationship Id="rId9" Type="http://schemas.openxmlformats.org/officeDocument/2006/relationships/hyperlink" Target="https://fr.m.wiktionary.org/wiki/Audrey#Anglais" TargetMode="External"/><Relationship Id="rId13" Type="http://schemas.openxmlformats.org/officeDocument/2006/relationships/hyperlink" Target="https://fr.m.wiktionary.org/wiki/Blake#Anglais" TargetMode="External"/><Relationship Id="rId18" Type="http://schemas.openxmlformats.org/officeDocument/2006/relationships/hyperlink" Target="https://fr.m.wiktionary.org/wiki/Cassidy#Anglais" TargetMode="External"/><Relationship Id="rId39" Type="http://schemas.openxmlformats.org/officeDocument/2006/relationships/hyperlink" Target="https://fr.m.wiktionary.org/wiki/Kelly#Anglais" TargetMode="External"/><Relationship Id="rId34" Type="http://schemas.openxmlformats.org/officeDocument/2006/relationships/hyperlink" Target="https://fr.m.wiktionary.org/wiki/Jess#Anglais" TargetMode="External"/><Relationship Id="rId50" Type="http://schemas.openxmlformats.org/officeDocument/2006/relationships/hyperlink" Target="https://fr.m.wiktionary.org/wiki/Lyndsay#Anglais" TargetMode="External"/><Relationship Id="rId55" Type="http://schemas.openxmlformats.org/officeDocument/2006/relationships/hyperlink" Target="https://fr.m.wiktionary.org/wiki/Paige#Anglais" TargetMode="External"/><Relationship Id="rId7" Type="http://schemas.openxmlformats.org/officeDocument/2006/relationships/hyperlink" Target="https://fr.m.wiktionary.org/wiki/Ashley#Anglais" TargetMode="External"/><Relationship Id="rId71" Type="http://schemas.openxmlformats.org/officeDocument/2006/relationships/hyperlink" Target="https://fr.m.wiktionary.org/wiki/Tracy#Anglai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8"/>
    <pageSetUpPr fitToPage="1"/>
  </sheetPr>
  <dimension ref="A1:JB771"/>
  <sheetViews>
    <sheetView showGridLines="0" tabSelected="1" workbookViewId="0">
      <pane xSplit="1" ySplit="1" topLeftCell="I2" activePane="bottomRight" state="frozen"/>
      <selection pane="bottomLeft" activeCell="A88" sqref="A88"/>
      <selection pane="topRight" activeCell="B1" sqref="B1"/>
      <selection pane="bottomRight" activeCell="Q2" sqref="Q2"/>
    </sheetView>
  </sheetViews>
  <sheetFormatPr defaultColWidth="16.3203125" defaultRowHeight="19.899999999999999" customHeight="1" x14ac:dyDescent="0.15"/>
  <cols>
    <col min="1" max="3" width="16.3203125" style="1" customWidth="1"/>
    <col min="4" max="4" width="10.3828125" style="1" bestFit="1" customWidth="1"/>
    <col min="5" max="5" width="16.3203125" style="1" customWidth="1"/>
    <col min="6" max="6" width="11.8671875" style="1" customWidth="1"/>
    <col min="7" max="7" width="9.7109375" style="1" customWidth="1"/>
    <col min="8" max="8" width="11.46484375" style="1" customWidth="1"/>
    <col min="9" max="9" width="31.0234375" style="1" customWidth="1"/>
    <col min="10" max="16" width="16.3203125" style="1" customWidth="1"/>
    <col min="17" max="17" width="26.4375" style="1" customWidth="1"/>
    <col min="18" max="18" width="23.60546875" style="71" customWidth="1"/>
    <col min="19" max="261" width="16.3203125" style="1" customWidth="1"/>
  </cols>
  <sheetData>
    <row r="1" spans="1:262" s="27" customFormat="1" ht="20.25" customHeight="1" x14ac:dyDescent="0.15">
      <c r="A1" s="72" t="s">
        <v>294</v>
      </c>
      <c r="B1" s="73" t="s">
        <v>321</v>
      </c>
      <c r="C1" s="73" t="s">
        <v>501</v>
      </c>
      <c r="D1" s="73" t="s">
        <v>379</v>
      </c>
      <c r="E1" s="73" t="s">
        <v>455</v>
      </c>
      <c r="F1" s="74" t="s">
        <v>320</v>
      </c>
      <c r="G1" s="75" t="s">
        <v>319</v>
      </c>
      <c r="H1" s="76" t="s">
        <v>318</v>
      </c>
      <c r="I1" s="77" t="s">
        <v>359</v>
      </c>
      <c r="J1" s="78" t="s">
        <v>378</v>
      </c>
      <c r="K1" s="22" t="s">
        <v>294</v>
      </c>
      <c r="L1" s="23" t="s">
        <v>295</v>
      </c>
      <c r="M1" s="24" t="s">
        <v>294</v>
      </c>
      <c r="N1" s="25" t="s">
        <v>295</v>
      </c>
      <c r="O1" s="25" t="s">
        <v>360</v>
      </c>
      <c r="P1" s="49" t="s">
        <v>360</v>
      </c>
      <c r="Q1" s="70" t="s">
        <v>1120</v>
      </c>
      <c r="R1" s="70" t="s">
        <v>1121</v>
      </c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6"/>
      <c r="BW1" s="26"/>
      <c r="BX1" s="26"/>
      <c r="BY1" s="26"/>
      <c r="BZ1" s="26"/>
      <c r="CA1" s="26"/>
      <c r="CB1" s="26"/>
      <c r="CC1" s="26"/>
      <c r="CD1" s="26"/>
      <c r="CE1" s="26"/>
      <c r="CF1" s="26"/>
      <c r="CG1" s="26"/>
      <c r="CH1" s="26"/>
      <c r="CI1" s="26"/>
      <c r="CJ1" s="26"/>
      <c r="CK1" s="26"/>
      <c r="CL1" s="26"/>
      <c r="CM1" s="26"/>
      <c r="CN1" s="26"/>
      <c r="CO1" s="26"/>
      <c r="CP1" s="26"/>
      <c r="CQ1" s="26"/>
      <c r="CR1" s="26"/>
      <c r="CS1" s="26"/>
      <c r="CT1" s="26"/>
      <c r="CU1" s="26"/>
      <c r="CV1" s="26"/>
      <c r="CW1" s="26"/>
      <c r="CX1" s="26"/>
      <c r="CY1" s="26"/>
      <c r="CZ1" s="26"/>
      <c r="DA1" s="26"/>
      <c r="DB1" s="26"/>
      <c r="DC1" s="26"/>
      <c r="DD1" s="26"/>
      <c r="DE1" s="26"/>
      <c r="DF1" s="26"/>
      <c r="DG1" s="26"/>
      <c r="DH1" s="26"/>
      <c r="DI1" s="26"/>
      <c r="DJ1" s="26"/>
      <c r="DK1" s="26"/>
      <c r="DL1" s="26"/>
      <c r="DM1" s="26"/>
      <c r="DN1" s="26"/>
      <c r="DO1" s="26"/>
      <c r="DP1" s="26"/>
      <c r="DQ1" s="26"/>
      <c r="DR1" s="26"/>
      <c r="DS1" s="26"/>
      <c r="DT1" s="26"/>
      <c r="DU1" s="26"/>
      <c r="DV1" s="26"/>
      <c r="DW1" s="26"/>
      <c r="DX1" s="26"/>
      <c r="DY1" s="26"/>
      <c r="DZ1" s="26"/>
      <c r="EA1" s="26"/>
      <c r="EB1" s="26"/>
      <c r="EC1" s="26"/>
      <c r="ED1" s="26"/>
      <c r="EE1" s="26"/>
      <c r="EF1" s="26"/>
      <c r="EG1" s="26"/>
      <c r="EH1" s="26"/>
      <c r="EI1" s="26"/>
      <c r="EJ1" s="26"/>
      <c r="EK1" s="26"/>
      <c r="EL1" s="26"/>
      <c r="EM1" s="26"/>
      <c r="EN1" s="26"/>
      <c r="EO1" s="26"/>
      <c r="EP1" s="26"/>
      <c r="EQ1" s="26"/>
      <c r="ER1" s="26"/>
      <c r="ES1" s="26"/>
      <c r="ET1" s="26"/>
      <c r="EU1" s="26"/>
      <c r="EV1" s="26"/>
      <c r="EW1" s="26"/>
      <c r="EX1" s="26"/>
      <c r="EY1" s="26"/>
      <c r="EZ1" s="26"/>
      <c r="FA1" s="26"/>
      <c r="FB1" s="26"/>
      <c r="FC1" s="26"/>
      <c r="FD1" s="26"/>
      <c r="FE1" s="26"/>
      <c r="FF1" s="26"/>
      <c r="FG1" s="26"/>
      <c r="FH1" s="26"/>
      <c r="FI1" s="26"/>
      <c r="FJ1" s="26"/>
      <c r="FK1" s="26"/>
      <c r="FL1" s="26"/>
      <c r="FM1" s="26"/>
      <c r="FN1" s="26"/>
      <c r="FO1" s="26"/>
      <c r="FP1" s="26"/>
      <c r="FQ1" s="26"/>
      <c r="FR1" s="26"/>
      <c r="FS1" s="26"/>
      <c r="FT1" s="26"/>
      <c r="FU1" s="26"/>
      <c r="FV1" s="26"/>
      <c r="FW1" s="26"/>
      <c r="FX1" s="26"/>
      <c r="FY1" s="26"/>
      <c r="FZ1" s="26"/>
      <c r="GA1" s="26"/>
      <c r="GB1" s="26"/>
      <c r="GC1" s="26"/>
      <c r="GD1" s="26"/>
      <c r="GE1" s="26"/>
      <c r="GF1" s="26"/>
      <c r="GG1" s="26"/>
      <c r="GH1" s="26"/>
      <c r="GI1" s="26"/>
      <c r="GJ1" s="26"/>
      <c r="GK1" s="26"/>
      <c r="GL1" s="26"/>
      <c r="GM1" s="26"/>
      <c r="GN1" s="26"/>
      <c r="GO1" s="26"/>
      <c r="GP1" s="26"/>
      <c r="GQ1" s="26"/>
      <c r="GR1" s="26"/>
      <c r="GS1" s="26"/>
      <c r="GT1" s="26"/>
      <c r="GU1" s="26"/>
      <c r="GV1" s="26"/>
      <c r="GW1" s="26"/>
      <c r="GX1" s="26"/>
      <c r="GY1" s="26"/>
      <c r="GZ1" s="26"/>
      <c r="HA1" s="26"/>
      <c r="HB1" s="26"/>
      <c r="HC1" s="26"/>
      <c r="HD1" s="26"/>
      <c r="HE1" s="26"/>
      <c r="HF1" s="26"/>
      <c r="HG1" s="26"/>
      <c r="HH1" s="26"/>
      <c r="HI1" s="26"/>
      <c r="HJ1" s="26"/>
      <c r="HK1" s="26"/>
      <c r="HL1" s="26"/>
      <c r="HM1" s="26"/>
      <c r="HN1" s="26"/>
      <c r="HO1" s="26"/>
      <c r="HP1" s="26"/>
      <c r="HQ1" s="26"/>
      <c r="HR1" s="26"/>
      <c r="HS1" s="26"/>
      <c r="HT1" s="26"/>
      <c r="HU1" s="26"/>
      <c r="HV1" s="26"/>
      <c r="HW1" s="26"/>
      <c r="HX1" s="26"/>
      <c r="HY1" s="26"/>
      <c r="HZ1" s="26"/>
      <c r="IA1" s="26"/>
      <c r="IB1" s="26"/>
      <c r="IC1" s="26"/>
      <c r="ID1" s="26"/>
      <c r="IE1" s="26"/>
      <c r="IF1" s="26"/>
      <c r="IG1" s="26"/>
      <c r="IH1" s="26"/>
      <c r="II1" s="26"/>
      <c r="IJ1" s="26"/>
      <c r="IK1" s="26"/>
      <c r="IL1" s="26"/>
      <c r="IM1" s="26"/>
      <c r="IN1" s="26"/>
      <c r="IO1" s="26"/>
      <c r="IP1" s="26"/>
      <c r="IQ1" s="26"/>
      <c r="IR1" s="26"/>
      <c r="IS1" s="26"/>
      <c r="IT1" s="26"/>
      <c r="IU1" s="26"/>
      <c r="IV1" s="26"/>
      <c r="IW1" s="26"/>
      <c r="IX1" s="26"/>
      <c r="IY1" s="26"/>
      <c r="IZ1" s="26"/>
      <c r="JA1" s="26"/>
      <c r="JB1" s="26"/>
    </row>
    <row r="2" spans="1:262" ht="20.25" customHeight="1" x14ac:dyDescent="0.15">
      <c r="A2" s="2" t="s">
        <v>502</v>
      </c>
      <c r="B2" s="31"/>
      <c r="C2" s="40" t="s">
        <v>1</v>
      </c>
      <c r="D2" s="40"/>
      <c r="E2" s="40"/>
      <c r="F2" s="40"/>
      <c r="G2" s="40"/>
      <c r="H2" s="40"/>
      <c r="I2" s="3"/>
      <c r="J2" s="54"/>
      <c r="K2" s="37"/>
      <c r="L2" s="9"/>
      <c r="M2" s="30" t="s">
        <v>296</v>
      </c>
      <c r="N2" s="17">
        <v>2</v>
      </c>
      <c r="O2" s="44"/>
      <c r="P2" s="28"/>
      <c r="Q2" s="69" t="str">
        <f>TRIM(A2)</f>
        <v>Abby</v>
      </c>
      <c r="R2" s="1" t="s">
        <v>1122</v>
      </c>
      <c r="JB2" s="1"/>
    </row>
    <row r="3" spans="1:262" ht="20.100000000000001" customHeight="1" x14ac:dyDescent="0.15">
      <c r="A3" s="4" t="s">
        <v>503</v>
      </c>
      <c r="B3" s="7"/>
      <c r="C3" s="40" t="s">
        <v>1</v>
      </c>
      <c r="D3" s="41"/>
      <c r="E3" s="41"/>
      <c r="F3" s="41"/>
      <c r="G3" s="41"/>
      <c r="H3" s="41"/>
      <c r="I3" s="6"/>
      <c r="J3" s="35"/>
      <c r="K3" s="38"/>
      <c r="L3" s="10"/>
      <c r="M3" s="18" t="s">
        <v>297</v>
      </c>
      <c r="N3" s="19">
        <v>5</v>
      </c>
      <c r="O3" s="44"/>
      <c r="P3" s="28"/>
      <c r="Q3" s="69" t="str">
        <f>TRIM(A3)</f>
        <v>Abigail</v>
      </c>
      <c r="R3" s="1" t="s">
        <v>1123</v>
      </c>
      <c r="JB3" s="1"/>
    </row>
    <row r="4" spans="1:262" ht="20.100000000000001" customHeight="1" x14ac:dyDescent="0.15">
      <c r="A4" s="4" t="s">
        <v>504</v>
      </c>
      <c r="B4" s="7"/>
      <c r="C4" s="40" t="s">
        <v>1</v>
      </c>
      <c r="D4" s="41"/>
      <c r="E4" s="41"/>
      <c r="F4" s="41"/>
      <c r="G4" s="41"/>
      <c r="H4" s="41"/>
      <c r="I4" s="6"/>
      <c r="J4" s="35"/>
      <c r="K4" s="38"/>
      <c r="L4" s="10"/>
      <c r="M4" s="18" t="s">
        <v>298</v>
      </c>
      <c r="N4" s="19">
        <v>2</v>
      </c>
      <c r="O4" s="44"/>
      <c r="P4" s="28"/>
      <c r="Q4" s="69" t="str">
        <f>TRIM(A4)</f>
        <v>Adele</v>
      </c>
      <c r="R4" s="1" t="s">
        <v>1124</v>
      </c>
      <c r="JB4" s="1"/>
    </row>
    <row r="5" spans="1:262" ht="20.100000000000001" customHeight="1" x14ac:dyDescent="0.15">
      <c r="A5" s="4" t="s">
        <v>467</v>
      </c>
      <c r="B5" s="7"/>
      <c r="C5" s="40"/>
      <c r="D5" s="42" t="s">
        <v>1</v>
      </c>
      <c r="E5" s="66"/>
      <c r="F5" s="41"/>
      <c r="G5" s="41"/>
      <c r="H5" s="41"/>
      <c r="I5" s="6"/>
      <c r="J5" s="35"/>
      <c r="K5" s="38"/>
      <c r="L5" s="10"/>
      <c r="M5" s="18" t="s">
        <v>299</v>
      </c>
      <c r="N5" s="19">
        <v>4</v>
      </c>
      <c r="O5" s="44"/>
      <c r="P5" s="28"/>
      <c r="Q5" s="69" t="str">
        <f>TRIM(A5)</f>
        <v>Adhara</v>
      </c>
      <c r="R5" s="1" t="s">
        <v>1125</v>
      </c>
      <c r="JB5" s="1"/>
    </row>
    <row r="6" spans="1:262" ht="20.100000000000001" customHeight="1" x14ac:dyDescent="0.15">
      <c r="A6" s="4" t="s">
        <v>468</v>
      </c>
      <c r="B6" s="7"/>
      <c r="C6" s="40"/>
      <c r="D6" s="42" t="s">
        <v>1</v>
      </c>
      <c r="E6" s="66"/>
      <c r="F6" s="41"/>
      <c r="G6" s="41"/>
      <c r="H6" s="41"/>
      <c r="I6" s="6"/>
      <c r="J6" s="35"/>
      <c r="K6" s="38"/>
      <c r="L6" s="10"/>
      <c r="M6" s="18" t="s">
        <v>300</v>
      </c>
      <c r="N6" s="19">
        <v>9</v>
      </c>
      <c r="O6" s="44"/>
      <c r="P6" s="28"/>
      <c r="Q6" s="69" t="str">
        <f>TRIM(A6)</f>
        <v>Aidan</v>
      </c>
      <c r="R6" s="1" t="s">
        <v>1126</v>
      </c>
      <c r="JB6" s="1"/>
    </row>
    <row r="7" spans="1:262" ht="20.100000000000001" customHeight="1" x14ac:dyDescent="0.15">
      <c r="A7" s="4" t="s">
        <v>469</v>
      </c>
      <c r="B7" s="7"/>
      <c r="C7" s="40"/>
      <c r="D7" s="42" t="s">
        <v>1</v>
      </c>
      <c r="E7" s="65" t="s">
        <v>381</v>
      </c>
      <c r="F7" s="41"/>
      <c r="G7" s="41"/>
      <c r="H7" s="41"/>
      <c r="I7" s="6"/>
      <c r="J7" s="35"/>
      <c r="K7" s="38"/>
      <c r="L7" s="10"/>
      <c r="M7" s="18" t="s">
        <v>301</v>
      </c>
      <c r="N7" s="19">
        <v>5</v>
      </c>
      <c r="O7" s="44"/>
      <c r="P7" s="28"/>
      <c r="Q7" s="69" t="str">
        <f>TRIM(A7)</f>
        <v>Aiden</v>
      </c>
      <c r="R7" s="1" t="s">
        <v>1127</v>
      </c>
      <c r="JB7" s="1"/>
    </row>
    <row r="8" spans="1:262" ht="20.100000000000001" customHeight="1" x14ac:dyDescent="0.15">
      <c r="A8" s="4" t="s">
        <v>470</v>
      </c>
      <c r="B8" s="7"/>
      <c r="C8" s="40"/>
      <c r="D8" s="42" t="s">
        <v>1</v>
      </c>
      <c r="E8" s="66"/>
      <c r="F8" s="41"/>
      <c r="G8" s="41"/>
      <c r="H8" s="41"/>
      <c r="I8" s="6"/>
      <c r="J8" s="35"/>
      <c r="K8" s="38"/>
      <c r="L8" s="10"/>
      <c r="M8" s="18" t="s">
        <v>299</v>
      </c>
      <c r="N8" s="19">
        <v>1</v>
      </c>
      <c r="O8" s="44"/>
      <c r="P8" s="28"/>
      <c r="Q8" s="69" t="str">
        <f>TRIM(A8)</f>
        <v>Alex</v>
      </c>
      <c r="R8" s="1" t="s">
        <v>1128</v>
      </c>
      <c r="JB8" s="1"/>
    </row>
    <row r="9" spans="1:262" ht="20.100000000000001" customHeight="1" x14ac:dyDescent="0.15">
      <c r="A9" s="4" t="s">
        <v>505</v>
      </c>
      <c r="B9" s="7"/>
      <c r="C9" s="40" t="s">
        <v>1</v>
      </c>
      <c r="D9" s="41"/>
      <c r="E9" s="41"/>
      <c r="F9" s="41"/>
      <c r="G9" s="41"/>
      <c r="H9" s="41"/>
      <c r="I9" s="6"/>
      <c r="J9" s="35"/>
      <c r="K9" s="38"/>
      <c r="L9" s="10"/>
      <c r="M9" s="18" t="s">
        <v>302</v>
      </c>
      <c r="N9" s="19">
        <v>0</v>
      </c>
      <c r="O9" s="44"/>
      <c r="P9" s="28"/>
      <c r="Q9" s="69" t="str">
        <f>TRIM(A9)</f>
        <v>Alexa</v>
      </c>
      <c r="R9" s="1" t="s">
        <v>1129</v>
      </c>
      <c r="JB9" s="1"/>
    </row>
    <row r="10" spans="1:262" ht="20.100000000000001" customHeight="1" x14ac:dyDescent="0.15">
      <c r="A10" s="4" t="s">
        <v>506</v>
      </c>
      <c r="B10" s="7"/>
      <c r="C10" s="40" t="s">
        <v>1</v>
      </c>
      <c r="D10" s="41"/>
      <c r="E10" s="41"/>
      <c r="F10" s="41"/>
      <c r="G10" s="41"/>
      <c r="H10" s="41"/>
      <c r="I10" s="6"/>
      <c r="J10" s="35"/>
      <c r="K10" s="38"/>
      <c r="L10" s="10"/>
      <c r="M10" s="18" t="s">
        <v>303</v>
      </c>
      <c r="N10" s="19">
        <v>4</v>
      </c>
      <c r="O10" s="44"/>
      <c r="P10" s="28"/>
      <c r="Q10" s="69" t="str">
        <f>TRIM(A10)</f>
        <v>Alexanne</v>
      </c>
      <c r="R10" s="1" t="s">
        <v>1130</v>
      </c>
      <c r="JB10" s="1"/>
    </row>
    <row r="11" spans="1:262" ht="20.100000000000001" customHeight="1" x14ac:dyDescent="0.15">
      <c r="A11" s="4" t="s">
        <v>507</v>
      </c>
      <c r="B11" s="7"/>
      <c r="C11" s="40" t="s">
        <v>1</v>
      </c>
      <c r="D11" s="41"/>
      <c r="E11" s="41"/>
      <c r="F11" s="41"/>
      <c r="G11" s="41"/>
      <c r="H11" s="41"/>
      <c r="I11" s="6"/>
      <c r="J11" s="35"/>
      <c r="K11" s="39"/>
      <c r="L11" s="11"/>
      <c r="M11" s="20" t="s">
        <v>301</v>
      </c>
      <c r="N11" s="21">
        <v>4</v>
      </c>
      <c r="O11" s="44"/>
      <c r="P11" s="28"/>
      <c r="Q11" s="69" t="str">
        <f>TRIM(A11)</f>
        <v>Alexia</v>
      </c>
      <c r="R11" s="1" t="s">
        <v>1131</v>
      </c>
      <c r="JB11" s="1"/>
    </row>
    <row r="12" spans="1:262" ht="20.100000000000001" customHeight="1" x14ac:dyDescent="0.15">
      <c r="A12" s="4" t="s">
        <v>508</v>
      </c>
      <c r="B12" s="7"/>
      <c r="C12" s="40" t="s">
        <v>1</v>
      </c>
      <c r="D12" s="41"/>
      <c r="E12" s="41"/>
      <c r="F12" s="41"/>
      <c r="G12" s="41"/>
      <c r="H12" s="41"/>
      <c r="I12" s="6"/>
      <c r="J12" s="35"/>
      <c r="K12" s="39"/>
      <c r="L12" s="11"/>
      <c r="M12" s="18"/>
      <c r="N12" s="45"/>
      <c r="O12" s="46"/>
      <c r="P12" s="28"/>
      <c r="Q12" s="69" t="str">
        <f>TRIM(A12)</f>
        <v>Alexus</v>
      </c>
      <c r="R12" s="1" t="s">
        <v>1132</v>
      </c>
    </row>
    <row r="13" spans="1:262" ht="20.100000000000001" customHeight="1" x14ac:dyDescent="0.15">
      <c r="A13" s="4" t="s">
        <v>509</v>
      </c>
      <c r="B13" s="7"/>
      <c r="C13" s="40" t="s">
        <v>1</v>
      </c>
      <c r="D13" s="41"/>
      <c r="E13" s="41"/>
      <c r="F13" s="41"/>
      <c r="G13" s="41"/>
      <c r="H13" s="41"/>
      <c r="I13" s="6"/>
      <c r="J13" s="35"/>
      <c r="K13" s="6"/>
      <c r="L13" s="6"/>
      <c r="M13" s="18"/>
      <c r="N13" s="45"/>
      <c r="O13" s="46"/>
      <c r="P13" s="28"/>
      <c r="Q13" s="69" t="str">
        <f>TRIM(A13)</f>
        <v>Alice</v>
      </c>
      <c r="R13" s="1" t="s">
        <v>1133</v>
      </c>
    </row>
    <row r="14" spans="1:262" ht="20.100000000000001" customHeight="1" x14ac:dyDescent="0.15">
      <c r="A14" s="4" t="s">
        <v>510</v>
      </c>
      <c r="B14" s="7"/>
      <c r="C14" s="40" t="s">
        <v>1</v>
      </c>
      <c r="D14" s="41"/>
      <c r="E14" s="41"/>
      <c r="F14" s="41"/>
      <c r="G14" s="41"/>
      <c r="H14" s="41"/>
      <c r="I14" s="6"/>
      <c r="J14" s="35"/>
      <c r="K14" s="6"/>
      <c r="L14" s="6"/>
      <c r="M14" s="20"/>
      <c r="N14" s="47"/>
      <c r="O14" s="48"/>
      <c r="P14" s="28"/>
      <c r="Q14" s="69" t="str">
        <f>TRIM(A14)</f>
        <v>Alicia</v>
      </c>
      <c r="R14" s="1" t="s">
        <v>1134</v>
      </c>
    </row>
    <row r="15" spans="1:262" ht="20.100000000000001" customHeight="1" x14ac:dyDescent="0.15">
      <c r="A15" s="4" t="s">
        <v>511</v>
      </c>
      <c r="B15" s="7"/>
      <c r="C15" s="40" t="s">
        <v>1</v>
      </c>
      <c r="D15" s="41"/>
      <c r="E15" s="41"/>
      <c r="F15" s="41"/>
      <c r="G15" s="41"/>
      <c r="H15" s="41"/>
      <c r="I15" s="6"/>
      <c r="J15" s="35"/>
      <c r="K15" s="6"/>
      <c r="L15" s="6"/>
      <c r="M15" s="6"/>
      <c r="N15" s="6"/>
      <c r="Q15" s="69" t="str">
        <f>TRIM(A15)</f>
        <v>Alison</v>
      </c>
      <c r="R15" s="1" t="s">
        <v>1135</v>
      </c>
      <c r="JA15"/>
    </row>
    <row r="16" spans="1:262" ht="20.100000000000001" customHeight="1" x14ac:dyDescent="0.15">
      <c r="A16" s="4" t="s">
        <v>512</v>
      </c>
      <c r="B16" s="7"/>
      <c r="C16" s="40" t="s">
        <v>1</v>
      </c>
      <c r="D16" s="41"/>
      <c r="E16" s="41"/>
      <c r="F16" s="41"/>
      <c r="G16" s="41"/>
      <c r="H16" s="41"/>
      <c r="I16" s="6"/>
      <c r="J16" s="35"/>
      <c r="K16" s="6"/>
      <c r="L16" s="6"/>
      <c r="M16" s="6"/>
      <c r="N16" s="6"/>
      <c r="Q16" s="69" t="str">
        <f>TRIM(A16)</f>
        <v>Ally</v>
      </c>
      <c r="R16" s="1" t="s">
        <v>1136</v>
      </c>
      <c r="JA16"/>
    </row>
    <row r="17" spans="1:19" ht="20.100000000000001" customHeight="1" x14ac:dyDescent="0.15">
      <c r="A17" s="4" t="s">
        <v>513</v>
      </c>
      <c r="B17" s="7"/>
      <c r="C17" s="40" t="s">
        <v>1</v>
      </c>
      <c r="D17" s="41"/>
      <c r="E17" s="41"/>
      <c r="F17" s="41"/>
      <c r="G17" s="41"/>
      <c r="H17" s="41"/>
      <c r="I17" s="6"/>
      <c r="J17" s="35"/>
      <c r="K17" s="6"/>
      <c r="L17" s="6"/>
      <c r="M17" s="6"/>
      <c r="N17" s="6"/>
      <c r="Q17" s="69" t="str">
        <f>TRIM(A17)</f>
        <v>Allyson</v>
      </c>
      <c r="R17" s="1" t="s">
        <v>1137</v>
      </c>
    </row>
    <row r="18" spans="1:19" ht="20.100000000000001" customHeight="1" x14ac:dyDescent="0.15">
      <c r="A18" s="4" t="s">
        <v>514</v>
      </c>
      <c r="B18" s="7"/>
      <c r="C18" s="40" t="s">
        <v>1</v>
      </c>
      <c r="D18" s="41"/>
      <c r="E18" s="41"/>
      <c r="F18" s="41"/>
      <c r="G18" s="41"/>
      <c r="H18" s="41"/>
      <c r="I18" s="6"/>
      <c r="J18" s="35"/>
      <c r="K18" s="6"/>
      <c r="L18" s="6"/>
      <c r="M18" s="6"/>
      <c r="N18" s="6"/>
      <c r="Q18" s="69" t="str">
        <f>TRIM(A18)</f>
        <v>Almina</v>
      </c>
      <c r="R18" s="1" t="s">
        <v>1138</v>
      </c>
    </row>
    <row r="19" spans="1:19" ht="20.100000000000001" customHeight="1" x14ac:dyDescent="0.15">
      <c r="A19" s="4" t="s">
        <v>515</v>
      </c>
      <c r="B19" s="7"/>
      <c r="C19" s="40" t="s">
        <v>1</v>
      </c>
      <c r="D19" s="41"/>
      <c r="E19" s="41"/>
      <c r="F19" s="41"/>
      <c r="G19" s="41"/>
      <c r="H19" s="41"/>
      <c r="I19" s="6"/>
      <c r="J19" s="35"/>
      <c r="K19" s="6"/>
      <c r="L19" s="6"/>
      <c r="M19" s="6"/>
      <c r="N19" s="6"/>
      <c r="Q19" s="69" t="str">
        <f>TRIM(A19)</f>
        <v>Amanda</v>
      </c>
      <c r="R19" s="1" t="s">
        <v>1139</v>
      </c>
      <c r="S19" s="26"/>
    </row>
    <row r="20" spans="1:19" ht="20.100000000000001" customHeight="1" x14ac:dyDescent="0.15">
      <c r="A20" s="4" t="s">
        <v>516</v>
      </c>
      <c r="B20" s="7"/>
      <c r="C20" s="40" t="s">
        <v>1</v>
      </c>
      <c r="D20" s="41"/>
      <c r="E20" s="41"/>
      <c r="F20" s="41"/>
      <c r="G20" s="41"/>
      <c r="H20" s="41"/>
      <c r="I20" s="6"/>
      <c r="J20" s="35"/>
      <c r="K20" s="6"/>
      <c r="L20" s="6"/>
      <c r="M20" s="6"/>
      <c r="N20" s="6"/>
      <c r="Q20" s="69" t="str">
        <f>TRIM(A20)</f>
        <v>Amber</v>
      </c>
      <c r="R20" s="1" t="s">
        <v>1140</v>
      </c>
    </row>
    <row r="21" spans="1:19" ht="20.100000000000001" customHeight="1" x14ac:dyDescent="0.15">
      <c r="A21" s="4" t="s">
        <v>517</v>
      </c>
      <c r="B21" s="7"/>
      <c r="C21" s="40" t="s">
        <v>1</v>
      </c>
      <c r="D21" s="41"/>
      <c r="E21" s="41"/>
      <c r="F21" s="41"/>
      <c r="G21" s="41"/>
      <c r="H21" s="41"/>
      <c r="I21" s="6"/>
      <c r="J21" s="35"/>
      <c r="K21" s="6"/>
      <c r="L21" s="6"/>
      <c r="M21" s="6"/>
      <c r="N21" s="6"/>
      <c r="Q21" s="69" t="str">
        <f>TRIM(A21)</f>
        <v>Amelia</v>
      </c>
      <c r="R21" s="1" t="s">
        <v>1141</v>
      </c>
    </row>
    <row r="22" spans="1:19" ht="20.100000000000001" customHeight="1" x14ac:dyDescent="0.15">
      <c r="A22" s="4" t="s">
        <v>518</v>
      </c>
      <c r="B22" s="7"/>
      <c r="C22" s="40" t="s">
        <v>1</v>
      </c>
      <c r="D22" s="41"/>
      <c r="E22" s="41"/>
      <c r="F22" s="41"/>
      <c r="G22" s="41"/>
      <c r="H22" s="41"/>
      <c r="I22" s="6"/>
      <c r="J22" s="35"/>
      <c r="K22" s="6"/>
      <c r="L22" s="6"/>
      <c r="M22" s="6"/>
      <c r="N22" s="6"/>
      <c r="Q22" s="69" t="str">
        <f>TRIM(A22)</f>
        <v>Amy</v>
      </c>
      <c r="R22" s="1" t="s">
        <v>1142</v>
      </c>
    </row>
    <row r="23" spans="1:19" ht="20.100000000000001" customHeight="1" x14ac:dyDescent="0.15">
      <c r="A23" s="4" t="s">
        <v>519</v>
      </c>
      <c r="B23" s="7"/>
      <c r="C23" s="40" t="s">
        <v>1</v>
      </c>
      <c r="D23" s="41"/>
      <c r="E23" s="41"/>
      <c r="F23" s="41"/>
      <c r="G23" s="41"/>
      <c r="H23" s="41"/>
      <c r="I23" s="6" t="s">
        <v>360</v>
      </c>
      <c r="J23" s="35"/>
      <c r="K23" s="6"/>
      <c r="L23" s="6"/>
      <c r="M23" s="6"/>
      <c r="N23" s="6"/>
      <c r="Q23" s="69" t="str">
        <f>TRIM(A23)</f>
        <v>Anabeth</v>
      </c>
      <c r="R23" s="1" t="s">
        <v>1143</v>
      </c>
    </row>
    <row r="24" spans="1:19" ht="20.100000000000001" customHeight="1" x14ac:dyDescent="0.15">
      <c r="A24" s="4" t="s">
        <v>471</v>
      </c>
      <c r="B24" s="7"/>
      <c r="C24" s="40"/>
      <c r="D24" s="42" t="s">
        <v>1</v>
      </c>
      <c r="E24" s="65" t="s">
        <v>383</v>
      </c>
      <c r="F24" s="41"/>
      <c r="G24" s="41"/>
      <c r="H24" s="41"/>
      <c r="I24" s="6"/>
      <c r="J24" s="35"/>
      <c r="K24" s="6"/>
      <c r="L24" s="6"/>
      <c r="M24" s="6"/>
      <c r="N24" s="6"/>
      <c r="Q24" s="69" t="str">
        <f>TRIM(A24)</f>
        <v>Andy</v>
      </c>
      <c r="R24" s="1" t="s">
        <v>1144</v>
      </c>
    </row>
    <row r="25" spans="1:19" ht="20.100000000000001" customHeight="1" x14ac:dyDescent="0.15">
      <c r="A25" s="4" t="s">
        <v>520</v>
      </c>
      <c r="B25" s="7"/>
      <c r="C25" s="40" t="s">
        <v>1</v>
      </c>
      <c r="D25" s="41"/>
      <c r="E25" s="41"/>
      <c r="F25" s="41"/>
      <c r="G25" s="41"/>
      <c r="H25" s="41"/>
      <c r="I25" s="6"/>
      <c r="J25" s="35"/>
      <c r="K25" s="6"/>
      <c r="L25" s="6"/>
      <c r="M25" s="6"/>
      <c r="N25" s="6"/>
      <c r="Q25" s="69" t="str">
        <f>TRIM(A25)</f>
        <v>Ania</v>
      </c>
      <c r="R25" s="1" t="s">
        <v>1145</v>
      </c>
    </row>
    <row r="26" spans="1:19" ht="20.100000000000001" customHeight="1" x14ac:dyDescent="0.15">
      <c r="A26" s="4" t="s">
        <v>521</v>
      </c>
      <c r="B26" s="7"/>
      <c r="C26" s="40" t="s">
        <v>1</v>
      </c>
      <c r="D26" s="41"/>
      <c r="E26" s="41"/>
      <c r="F26" s="41"/>
      <c r="G26" s="41"/>
      <c r="H26" s="41"/>
      <c r="I26" s="6"/>
      <c r="J26" s="35"/>
      <c r="K26" s="6"/>
      <c r="L26" s="6"/>
      <c r="M26" s="6"/>
      <c r="N26" s="6"/>
      <c r="Q26" s="69" t="str">
        <f>TRIM(A26)</f>
        <v>Anna</v>
      </c>
      <c r="R26" s="1" t="s">
        <v>1146</v>
      </c>
    </row>
    <row r="27" spans="1:19" ht="20.100000000000001" customHeight="1" x14ac:dyDescent="0.15">
      <c r="A27" s="4" t="s">
        <v>522</v>
      </c>
      <c r="B27" s="7"/>
      <c r="C27" s="40" t="s">
        <v>1</v>
      </c>
      <c r="D27" s="41"/>
      <c r="E27" s="41"/>
      <c r="F27" s="41"/>
      <c r="G27" s="41"/>
      <c r="H27" s="41"/>
      <c r="I27" s="6"/>
      <c r="J27" s="35"/>
      <c r="K27" s="6"/>
      <c r="L27" s="6"/>
      <c r="M27" s="6"/>
      <c r="N27" s="6"/>
      <c r="Q27" s="69" t="str">
        <f>TRIM(A27)</f>
        <v>Annabelle</v>
      </c>
      <c r="R27" s="1" t="s">
        <v>1147</v>
      </c>
    </row>
    <row r="28" spans="1:19" ht="20.100000000000001" customHeight="1" x14ac:dyDescent="0.15">
      <c r="A28" s="4" t="s">
        <v>523</v>
      </c>
      <c r="B28" s="7"/>
      <c r="C28" s="40" t="s">
        <v>1</v>
      </c>
      <c r="D28" s="41"/>
      <c r="E28" s="41"/>
      <c r="F28" s="41"/>
      <c r="G28" s="41"/>
      <c r="H28" s="41"/>
      <c r="I28" s="6"/>
      <c r="J28" s="35"/>
      <c r="K28" s="6"/>
      <c r="L28" s="6"/>
      <c r="M28" s="6"/>
      <c r="N28" s="6"/>
      <c r="Q28" s="69" t="str">
        <f>TRIM(A28)</f>
        <v>Annabeth</v>
      </c>
      <c r="R28" s="1" t="s">
        <v>1148</v>
      </c>
    </row>
    <row r="29" spans="1:19" ht="20.100000000000001" customHeight="1" x14ac:dyDescent="0.15">
      <c r="A29" s="4" t="s">
        <v>524</v>
      </c>
      <c r="B29" s="7"/>
      <c r="C29" s="40" t="s">
        <v>1</v>
      </c>
      <c r="D29" s="41"/>
      <c r="E29" s="41"/>
      <c r="F29" s="41"/>
      <c r="G29" s="41"/>
      <c r="H29" s="41"/>
      <c r="I29" s="6"/>
      <c r="J29" s="35"/>
      <c r="K29" s="6"/>
      <c r="L29" s="6"/>
      <c r="M29" s="6"/>
      <c r="N29" s="6"/>
      <c r="Q29" s="69" t="str">
        <f>TRIM(A29)</f>
        <v>Anne</v>
      </c>
      <c r="R29" s="1" t="s">
        <v>1149</v>
      </c>
    </row>
    <row r="30" spans="1:19" ht="20.100000000000001" customHeight="1" x14ac:dyDescent="0.15">
      <c r="A30" s="4" t="s">
        <v>525</v>
      </c>
      <c r="B30" s="7"/>
      <c r="C30" s="40" t="s">
        <v>1</v>
      </c>
      <c r="D30" s="41"/>
      <c r="E30" s="41"/>
      <c r="F30" s="41"/>
      <c r="G30" s="41"/>
      <c r="H30" s="41"/>
      <c r="I30" s="6"/>
      <c r="J30" s="35"/>
      <c r="K30" s="6"/>
      <c r="L30" s="6"/>
      <c r="M30" s="6"/>
      <c r="N30" s="6"/>
      <c r="Q30" s="69" t="str">
        <f>TRIM(A30)</f>
        <v>Anny</v>
      </c>
      <c r="R30" s="1" t="s">
        <v>1150</v>
      </c>
    </row>
    <row r="31" spans="1:19" ht="20.100000000000001" customHeight="1" x14ac:dyDescent="0.15">
      <c r="A31" s="4" t="s">
        <v>526</v>
      </c>
      <c r="B31" s="7"/>
      <c r="C31" s="40" t="s">
        <v>1</v>
      </c>
      <c r="D31" s="41"/>
      <c r="E31" s="41"/>
      <c r="F31" s="41"/>
      <c r="G31" s="41"/>
      <c r="H31" s="41"/>
      <c r="I31" s="6"/>
      <c r="J31" s="35"/>
      <c r="K31" s="6"/>
      <c r="L31" s="6"/>
      <c r="M31" s="6"/>
      <c r="N31" s="6"/>
      <c r="Q31" s="69" t="str">
        <f>TRIM(A31)</f>
        <v>Aria</v>
      </c>
      <c r="R31" s="1" t="s">
        <v>1151</v>
      </c>
    </row>
    <row r="32" spans="1:19" ht="20.100000000000001" customHeight="1" x14ac:dyDescent="0.15">
      <c r="A32" s="4" t="s">
        <v>527</v>
      </c>
      <c r="B32" s="7"/>
      <c r="C32" s="40" t="s">
        <v>1</v>
      </c>
      <c r="D32" s="41"/>
      <c r="E32" s="41"/>
      <c r="F32" s="41"/>
      <c r="G32" s="41"/>
      <c r="H32" s="41"/>
      <c r="I32" s="6"/>
      <c r="J32" s="35"/>
      <c r="K32" s="6"/>
      <c r="L32" s="6"/>
      <c r="M32" s="6"/>
      <c r="N32" s="6"/>
      <c r="Q32" s="69" t="str">
        <f>TRIM(A32)</f>
        <v>Ashlee</v>
      </c>
      <c r="R32" s="1" t="s">
        <v>1152</v>
      </c>
    </row>
    <row r="33" spans="1:18" ht="20.100000000000001" customHeight="1" x14ac:dyDescent="0.15">
      <c r="A33" s="4" t="s">
        <v>528</v>
      </c>
      <c r="B33" s="7"/>
      <c r="C33" s="40" t="s">
        <v>1</v>
      </c>
      <c r="D33" s="41"/>
      <c r="E33" s="41"/>
      <c r="F33" s="41"/>
      <c r="G33" s="41"/>
      <c r="H33" s="41"/>
      <c r="I33" s="6"/>
      <c r="J33" s="35"/>
      <c r="K33" s="6"/>
      <c r="L33" s="6"/>
      <c r="M33" s="6"/>
      <c r="N33" s="6"/>
      <c r="Q33" s="69" t="str">
        <f>TRIM(A33)</f>
        <v>Ashleigh</v>
      </c>
      <c r="R33" s="1" t="s">
        <v>1153</v>
      </c>
    </row>
    <row r="34" spans="1:18" ht="20.100000000000001" customHeight="1" x14ac:dyDescent="0.15">
      <c r="A34" s="4" t="s">
        <v>529</v>
      </c>
      <c r="B34" s="7"/>
      <c r="C34" s="40" t="s">
        <v>1</v>
      </c>
      <c r="D34" s="41"/>
      <c r="E34" s="41"/>
      <c r="F34" s="41"/>
      <c r="G34" s="41"/>
      <c r="H34" s="41"/>
      <c r="I34" s="6"/>
      <c r="J34" s="35"/>
      <c r="K34" s="6"/>
      <c r="L34" s="6"/>
      <c r="M34" s="6"/>
      <c r="N34" s="6"/>
      <c r="Q34" s="69" t="str">
        <f>TRIM(A34)</f>
        <v>Audrey</v>
      </c>
      <c r="R34" s="1" t="s">
        <v>1154</v>
      </c>
    </row>
    <row r="35" spans="1:18" ht="20.100000000000001" customHeight="1" x14ac:dyDescent="0.15">
      <c r="A35" s="4" t="s">
        <v>530</v>
      </c>
      <c r="B35" s="7"/>
      <c r="C35" s="40" t="s">
        <v>1</v>
      </c>
      <c r="D35" s="41"/>
      <c r="E35" s="41"/>
      <c r="F35" s="41"/>
      <c r="G35" s="41"/>
      <c r="H35" s="41"/>
      <c r="I35" s="6"/>
      <c r="J35" s="35"/>
      <c r="K35" s="6"/>
      <c r="L35" s="6"/>
      <c r="M35" s="6"/>
      <c r="N35" s="6"/>
      <c r="Q35" s="69" t="str">
        <f>TRIM(A35)</f>
        <v>Avannah</v>
      </c>
      <c r="R35" s="1" t="s">
        <v>1155</v>
      </c>
    </row>
    <row r="36" spans="1:18" ht="20.100000000000001" customHeight="1" x14ac:dyDescent="0.15">
      <c r="A36" s="4" t="s">
        <v>531</v>
      </c>
      <c r="B36" s="7"/>
      <c r="C36" s="40" t="s">
        <v>1</v>
      </c>
      <c r="D36" s="41"/>
      <c r="E36" s="41"/>
      <c r="F36" s="41"/>
      <c r="G36" s="41"/>
      <c r="H36" s="41"/>
      <c r="I36" s="6"/>
      <c r="J36" s="35"/>
      <c r="K36" s="6"/>
      <c r="L36" s="6"/>
      <c r="M36" s="6"/>
      <c r="N36" s="6"/>
      <c r="Q36" s="69" t="str">
        <f>TRIM(A36)</f>
        <v>Avery</v>
      </c>
      <c r="R36" s="1" t="s">
        <v>1156</v>
      </c>
    </row>
    <row r="37" spans="1:18" ht="20.100000000000001" customHeight="1" x14ac:dyDescent="0.15">
      <c r="A37" s="4" t="s">
        <v>532</v>
      </c>
      <c r="B37" s="7"/>
      <c r="C37" s="40" t="s">
        <v>1</v>
      </c>
      <c r="D37" s="41"/>
      <c r="E37" s="41"/>
      <c r="F37" s="41"/>
      <c r="G37" s="41"/>
      <c r="H37" s="41"/>
      <c r="I37" s="6"/>
      <c r="J37" s="35"/>
      <c r="K37" s="6"/>
      <c r="L37" s="6"/>
      <c r="M37" s="6"/>
      <c r="N37" s="6"/>
      <c r="Q37" s="69" t="str">
        <f>TRIM(A37)</f>
        <v>Bailee</v>
      </c>
      <c r="R37" s="1" t="s">
        <v>1157</v>
      </c>
    </row>
    <row r="38" spans="1:18" ht="20.100000000000001" customHeight="1" x14ac:dyDescent="0.15">
      <c r="A38" s="4" t="s">
        <v>533</v>
      </c>
      <c r="B38" s="7"/>
      <c r="C38" s="40" t="s">
        <v>1</v>
      </c>
      <c r="D38" s="41"/>
      <c r="E38" s="41"/>
      <c r="F38" s="41"/>
      <c r="G38" s="41"/>
      <c r="H38" s="41"/>
      <c r="I38" s="6"/>
      <c r="J38" s="35"/>
      <c r="K38" s="6"/>
      <c r="L38" s="6"/>
      <c r="M38" s="6"/>
      <c r="N38" s="6"/>
      <c r="Q38" s="69" t="str">
        <f>TRIM(A38)</f>
        <v>Becky</v>
      </c>
      <c r="R38" s="1" t="s">
        <v>1158</v>
      </c>
    </row>
    <row r="39" spans="1:18" ht="20.100000000000001" customHeight="1" x14ac:dyDescent="0.15">
      <c r="A39" s="4" t="s">
        <v>534</v>
      </c>
      <c r="B39" s="7"/>
      <c r="C39" s="40" t="s">
        <v>1</v>
      </c>
      <c r="D39" s="41"/>
      <c r="E39" s="41"/>
      <c r="F39" s="41"/>
      <c r="G39" s="41"/>
      <c r="H39" s="41"/>
      <c r="I39" s="6"/>
      <c r="J39" s="35"/>
      <c r="K39" s="6"/>
      <c r="L39" s="6"/>
      <c r="M39" s="6"/>
      <c r="N39" s="6"/>
      <c r="Q39" s="69" t="str">
        <f>TRIM(A39)</f>
        <v>Bethany</v>
      </c>
      <c r="R39" s="1" t="s">
        <v>1159</v>
      </c>
    </row>
    <row r="40" spans="1:18" ht="20.100000000000001" customHeight="1" x14ac:dyDescent="0.15">
      <c r="A40" s="4" t="s">
        <v>535</v>
      </c>
      <c r="B40" s="7"/>
      <c r="C40" s="40" t="s">
        <v>1</v>
      </c>
      <c r="D40" s="41"/>
      <c r="E40" s="41"/>
      <c r="F40" s="41"/>
      <c r="G40" s="41"/>
      <c r="H40" s="41"/>
      <c r="I40" s="6"/>
      <c r="J40" s="35"/>
      <c r="K40" s="6"/>
      <c r="L40" s="6"/>
      <c r="M40" s="6"/>
      <c r="N40" s="6"/>
      <c r="Q40" s="69" t="str">
        <f>TRIM(A40)</f>
        <v>Betty</v>
      </c>
      <c r="R40" s="1" t="s">
        <v>1160</v>
      </c>
    </row>
    <row r="41" spans="1:18" ht="20.100000000000001" customHeight="1" x14ac:dyDescent="0.15">
      <c r="A41" s="4" t="s">
        <v>536</v>
      </c>
      <c r="B41" s="7"/>
      <c r="C41" s="40" t="s">
        <v>1</v>
      </c>
      <c r="D41" s="41"/>
      <c r="E41" s="41"/>
      <c r="F41" s="41"/>
      <c r="G41" s="41"/>
      <c r="H41" s="41"/>
      <c r="I41" s="6"/>
      <c r="J41" s="35"/>
      <c r="K41" s="6"/>
      <c r="L41" s="6"/>
      <c r="M41" s="6"/>
      <c r="N41" s="6"/>
      <c r="Q41" s="69" t="str">
        <f>TRIM(A41)</f>
        <v>Beverly</v>
      </c>
      <c r="R41" s="1" t="s">
        <v>1161</v>
      </c>
    </row>
    <row r="42" spans="1:18" ht="20.100000000000001" customHeight="1" x14ac:dyDescent="0.15">
      <c r="A42" s="4" t="s">
        <v>474</v>
      </c>
      <c r="B42" s="7"/>
      <c r="C42" s="40"/>
      <c r="D42" s="42" t="s">
        <v>1</v>
      </c>
      <c r="E42" s="66"/>
      <c r="F42" s="41"/>
      <c r="G42" s="41"/>
      <c r="H42" s="41"/>
      <c r="I42" s="6"/>
      <c r="J42" s="35"/>
      <c r="K42" s="6"/>
      <c r="L42" s="6"/>
      <c r="M42" s="6"/>
      <c r="N42" s="6"/>
      <c r="Q42" s="69" t="str">
        <f>TRIM(A42)</f>
        <v>Billie</v>
      </c>
      <c r="R42" s="1" t="s">
        <v>477</v>
      </c>
    </row>
    <row r="43" spans="1:18" ht="20.100000000000001" customHeight="1" x14ac:dyDescent="0.15">
      <c r="A43" s="4" t="s">
        <v>537</v>
      </c>
      <c r="B43" s="7"/>
      <c r="C43" s="40" t="s">
        <v>1</v>
      </c>
      <c r="D43" s="41"/>
      <c r="E43" s="41"/>
      <c r="F43" s="41"/>
      <c r="G43" s="41"/>
      <c r="H43" s="41"/>
      <c r="I43" s="6"/>
      <c r="J43" s="35"/>
      <c r="K43" s="6"/>
      <c r="L43" s="6"/>
      <c r="M43" s="6"/>
      <c r="N43" s="6"/>
      <c r="Q43" s="69" t="str">
        <f>TRIM(A43)</f>
        <v>Blair</v>
      </c>
      <c r="R43" s="1" t="s">
        <v>1162</v>
      </c>
    </row>
    <row r="44" spans="1:18" ht="20.100000000000001" customHeight="1" x14ac:dyDescent="0.15">
      <c r="A44" s="4" t="s">
        <v>475</v>
      </c>
      <c r="B44" s="7"/>
      <c r="C44" s="40"/>
      <c r="D44" s="42" t="s">
        <v>1</v>
      </c>
      <c r="E44" s="65" t="s">
        <v>387</v>
      </c>
      <c r="F44" s="41"/>
      <c r="G44" s="41"/>
      <c r="H44" s="41"/>
      <c r="I44" s="6"/>
      <c r="J44" s="35"/>
      <c r="K44" s="6"/>
      <c r="L44" s="6"/>
      <c r="M44" s="6"/>
      <c r="N44" s="6"/>
      <c r="Q44" s="69" t="str">
        <f>TRIM(A44)</f>
        <v>Blake</v>
      </c>
      <c r="R44" s="1" t="s">
        <v>1163</v>
      </c>
    </row>
    <row r="45" spans="1:18" ht="20.100000000000001" customHeight="1" x14ac:dyDescent="0.15">
      <c r="A45" s="4" t="s">
        <v>538</v>
      </c>
      <c r="B45" s="7"/>
      <c r="C45" s="40" t="s">
        <v>1</v>
      </c>
      <c r="D45" s="41"/>
      <c r="E45" s="41"/>
      <c r="F45" s="41"/>
      <c r="G45" s="41"/>
      <c r="H45" s="41"/>
      <c r="I45" s="6"/>
      <c r="J45" s="35"/>
      <c r="K45" s="6"/>
      <c r="L45" s="6"/>
      <c r="M45" s="6"/>
      <c r="N45" s="6"/>
      <c r="Q45" s="69" t="str">
        <f>TRIM(A45)</f>
        <v>Blaze</v>
      </c>
      <c r="R45" s="1" t="s">
        <v>1164</v>
      </c>
    </row>
    <row r="46" spans="1:18" ht="20.100000000000001" customHeight="1" x14ac:dyDescent="0.15">
      <c r="A46" s="4" t="s">
        <v>476</v>
      </c>
      <c r="B46" s="5"/>
      <c r="C46" s="64"/>
      <c r="D46" s="42" t="s">
        <v>1</v>
      </c>
      <c r="E46" s="65" t="s">
        <v>388</v>
      </c>
      <c r="F46" s="42"/>
      <c r="G46" s="42"/>
      <c r="H46" s="42"/>
      <c r="I46" s="6"/>
      <c r="J46" s="35"/>
      <c r="K46" s="6"/>
      <c r="L46" s="6"/>
      <c r="M46" s="6"/>
      <c r="N46" s="6"/>
      <c r="Q46" s="69" t="str">
        <f>TRIM(A46)</f>
        <v>Bonnie</v>
      </c>
      <c r="R46" s="1" t="s">
        <v>1165</v>
      </c>
    </row>
    <row r="47" spans="1:18" ht="20.100000000000001" customHeight="1" x14ac:dyDescent="0.15">
      <c r="A47" s="4" t="s">
        <v>539</v>
      </c>
      <c r="B47" s="7"/>
      <c r="C47" s="40" t="s">
        <v>1</v>
      </c>
      <c r="D47" s="41"/>
      <c r="E47" s="41"/>
      <c r="F47" s="41"/>
      <c r="G47" s="41"/>
      <c r="H47" s="41"/>
      <c r="I47" s="6"/>
      <c r="J47" s="35"/>
      <c r="K47" s="6"/>
      <c r="L47" s="6"/>
      <c r="M47" s="6"/>
      <c r="N47" s="6"/>
      <c r="Q47" s="69" t="str">
        <f>TRIM(A47)</f>
        <v>Brenda</v>
      </c>
      <c r="R47" s="1" t="s">
        <v>1166</v>
      </c>
    </row>
    <row r="48" spans="1:18" ht="20.100000000000001" customHeight="1" x14ac:dyDescent="0.15">
      <c r="A48" s="4" t="s">
        <v>540</v>
      </c>
      <c r="B48" s="7"/>
      <c r="C48" s="40" t="s">
        <v>1</v>
      </c>
      <c r="D48" s="41"/>
      <c r="E48" s="41"/>
      <c r="F48" s="41"/>
      <c r="G48" s="41"/>
      <c r="H48" s="41"/>
      <c r="I48" s="6"/>
      <c r="J48" s="35"/>
      <c r="K48" s="6"/>
      <c r="L48" s="6"/>
      <c r="M48" s="6"/>
      <c r="N48" s="6"/>
      <c r="Q48" s="69" t="str">
        <f>TRIM(A48)</f>
        <v>Britney</v>
      </c>
      <c r="R48" s="1" t="s">
        <v>1167</v>
      </c>
    </row>
    <row r="49" spans="1:18" ht="20.100000000000001" customHeight="1" x14ac:dyDescent="0.15">
      <c r="A49" s="4" t="s">
        <v>541</v>
      </c>
      <c r="B49" s="7"/>
      <c r="C49" s="40" t="s">
        <v>1</v>
      </c>
      <c r="D49" s="41"/>
      <c r="E49" s="41"/>
      <c r="F49" s="41"/>
      <c r="G49" s="41"/>
      <c r="H49" s="41"/>
      <c r="I49" s="6"/>
      <c r="J49" s="35"/>
      <c r="K49" s="6"/>
      <c r="L49" s="6"/>
      <c r="M49" s="6"/>
      <c r="N49" s="6"/>
      <c r="Q49" s="69" t="str">
        <f>TRIM(A49)</f>
        <v>Brittany</v>
      </c>
      <c r="R49" s="1" t="s">
        <v>1168</v>
      </c>
    </row>
    <row r="50" spans="1:18" ht="20.100000000000001" customHeight="1" x14ac:dyDescent="0.15">
      <c r="A50" s="4" t="s">
        <v>542</v>
      </c>
      <c r="B50" s="7"/>
      <c r="C50" s="40" t="s">
        <v>1</v>
      </c>
      <c r="D50" s="41"/>
      <c r="E50" s="41"/>
      <c r="F50" s="41"/>
      <c r="G50" s="41"/>
      <c r="H50" s="41"/>
      <c r="I50" s="6"/>
      <c r="J50" s="35"/>
      <c r="K50" s="6"/>
      <c r="L50" s="6"/>
      <c r="M50" s="6"/>
      <c r="N50" s="6"/>
      <c r="Q50" s="69" t="str">
        <f>TRIM(A50)</f>
        <v>Brooke</v>
      </c>
      <c r="R50" s="1" t="s">
        <v>1169</v>
      </c>
    </row>
    <row r="51" spans="1:18" ht="20.100000000000001" customHeight="1" x14ac:dyDescent="0.15">
      <c r="A51" s="4" t="s">
        <v>543</v>
      </c>
      <c r="B51" s="7"/>
      <c r="C51" s="40" t="s">
        <v>1</v>
      </c>
      <c r="D51" s="41"/>
      <c r="E51" s="41"/>
      <c r="F51" s="41"/>
      <c r="G51" s="41"/>
      <c r="H51" s="41"/>
      <c r="I51" s="6"/>
      <c r="J51" s="35"/>
      <c r="K51" s="6"/>
      <c r="L51" s="6"/>
      <c r="M51" s="6"/>
      <c r="N51" s="6"/>
      <c r="Q51" s="69" t="str">
        <f>TRIM(A51)</f>
        <v>Calyptia</v>
      </c>
      <c r="R51" s="1" t="s">
        <v>1170</v>
      </c>
    </row>
    <row r="52" spans="1:18" ht="20.100000000000001" customHeight="1" x14ac:dyDescent="0.15">
      <c r="A52" s="4" t="s">
        <v>544</v>
      </c>
      <c r="B52" s="7"/>
      <c r="C52" s="40" t="s">
        <v>1</v>
      </c>
      <c r="D52" s="41"/>
      <c r="E52" s="41"/>
      <c r="F52" s="41"/>
      <c r="G52" s="41"/>
      <c r="H52" s="41"/>
      <c r="I52" s="6"/>
      <c r="J52" s="35"/>
      <c r="K52" s="6"/>
      <c r="L52" s="6"/>
      <c r="M52" s="6"/>
      <c r="N52" s="6"/>
      <c r="Q52" s="69" t="str">
        <f>TRIM(A52)</f>
        <v>Camille</v>
      </c>
      <c r="R52" s="1" t="s">
        <v>1171</v>
      </c>
    </row>
    <row r="53" spans="1:18" ht="20.100000000000001" customHeight="1" x14ac:dyDescent="0.15">
      <c r="A53" s="4" t="s">
        <v>545</v>
      </c>
      <c r="B53" s="7"/>
      <c r="C53" s="40" t="s">
        <v>1</v>
      </c>
      <c r="D53" s="41"/>
      <c r="E53" s="41"/>
      <c r="F53" s="41"/>
      <c r="G53" s="41"/>
      <c r="H53" s="41"/>
      <c r="I53" s="6"/>
      <c r="J53" s="35"/>
      <c r="K53" s="6"/>
      <c r="L53" s="6"/>
      <c r="M53" s="6"/>
      <c r="N53" s="6"/>
      <c r="Q53" s="69" t="str">
        <f>TRIM(A53)</f>
        <v>Candice</v>
      </c>
      <c r="R53" s="1" t="s">
        <v>1172</v>
      </c>
    </row>
    <row r="54" spans="1:18" ht="20.100000000000001" customHeight="1" x14ac:dyDescent="0.15">
      <c r="A54" s="4" t="s">
        <v>546</v>
      </c>
      <c r="B54" s="7"/>
      <c r="C54" s="40" t="s">
        <v>1</v>
      </c>
      <c r="D54" s="41"/>
      <c r="E54" s="41"/>
      <c r="F54" s="41"/>
      <c r="G54" s="41"/>
      <c r="H54" s="41"/>
      <c r="I54" s="6"/>
      <c r="J54" s="35"/>
      <c r="K54" s="6"/>
      <c r="L54" s="6"/>
      <c r="M54" s="6"/>
      <c r="N54" s="6"/>
      <c r="Q54" s="69" t="str">
        <f>TRIM(A54)</f>
        <v>Carla</v>
      </c>
      <c r="R54" s="1" t="s">
        <v>1173</v>
      </c>
    </row>
    <row r="55" spans="1:18" ht="20.100000000000001" customHeight="1" x14ac:dyDescent="0.15">
      <c r="A55" s="4" t="s">
        <v>547</v>
      </c>
      <c r="B55" s="7"/>
      <c r="C55" s="40" t="s">
        <v>1</v>
      </c>
      <c r="D55" s="41"/>
      <c r="E55" s="41"/>
      <c r="F55" s="41"/>
      <c r="G55" s="41"/>
      <c r="H55" s="41"/>
      <c r="I55" s="6"/>
      <c r="J55" s="35"/>
      <c r="K55" s="6"/>
      <c r="L55" s="6"/>
      <c r="M55" s="6"/>
      <c r="N55" s="6"/>
      <c r="Q55" s="69" t="str">
        <f>TRIM(A55)</f>
        <v>Casey</v>
      </c>
      <c r="R55" s="1" t="s">
        <v>1174</v>
      </c>
    </row>
    <row r="56" spans="1:18" ht="20.100000000000001" customHeight="1" x14ac:dyDescent="0.15">
      <c r="A56" s="4" t="s">
        <v>548</v>
      </c>
      <c r="B56" s="7"/>
      <c r="C56" s="40" t="s">
        <v>1</v>
      </c>
      <c r="D56" s="41"/>
      <c r="E56" s="41"/>
      <c r="F56" s="41"/>
      <c r="G56" s="41"/>
      <c r="H56" s="41"/>
      <c r="I56" s="6"/>
      <c r="J56" s="35"/>
      <c r="K56" s="6"/>
      <c r="L56" s="6"/>
      <c r="M56" s="6"/>
      <c r="N56" s="6"/>
      <c r="Q56" s="69" t="str">
        <f>TRIM(A56)</f>
        <v>Cassie</v>
      </c>
      <c r="R56" s="1" t="s">
        <v>1175</v>
      </c>
    </row>
    <row r="57" spans="1:18" ht="20.100000000000001" customHeight="1" x14ac:dyDescent="0.15">
      <c r="A57" s="4" t="s">
        <v>549</v>
      </c>
      <c r="B57" s="7"/>
      <c r="C57" s="40" t="s">
        <v>1</v>
      </c>
      <c r="D57" s="41"/>
      <c r="E57" s="41"/>
      <c r="F57" s="41"/>
      <c r="G57" s="41"/>
      <c r="H57" s="41"/>
      <c r="I57" s="6"/>
      <c r="J57" s="35"/>
      <c r="K57" s="6"/>
      <c r="L57" s="6"/>
      <c r="M57" s="6"/>
      <c r="N57" s="6"/>
      <c r="Q57" s="69" t="str">
        <f>TRIM(A57)</f>
        <v>Catalina</v>
      </c>
      <c r="R57" s="1" t="s">
        <v>1176</v>
      </c>
    </row>
    <row r="58" spans="1:18" ht="20.100000000000001" customHeight="1" x14ac:dyDescent="0.15">
      <c r="A58" s="4" t="s">
        <v>550</v>
      </c>
      <c r="B58" s="7"/>
      <c r="C58" s="40" t="s">
        <v>1</v>
      </c>
      <c r="D58" s="41"/>
      <c r="E58" s="41"/>
      <c r="F58" s="41"/>
      <c r="G58" s="41"/>
      <c r="H58" s="41"/>
      <c r="I58" s="6"/>
      <c r="J58" s="35"/>
      <c r="K58" s="6"/>
      <c r="L58" s="6"/>
      <c r="M58" s="6"/>
      <c r="N58" s="6"/>
      <c r="Q58" s="69" t="str">
        <f>TRIM(A58)</f>
        <v>Cathalina</v>
      </c>
      <c r="R58" s="1" t="s">
        <v>1177</v>
      </c>
    </row>
    <row r="59" spans="1:18" ht="20.100000000000001" customHeight="1" x14ac:dyDescent="0.15">
      <c r="A59" s="4" t="s">
        <v>551</v>
      </c>
      <c r="B59" s="7"/>
      <c r="C59" s="40" t="s">
        <v>1</v>
      </c>
      <c r="D59" s="41"/>
      <c r="E59" s="41"/>
      <c r="F59" s="41"/>
      <c r="G59" s="41"/>
      <c r="H59" s="41"/>
      <c r="I59" s="6"/>
      <c r="J59" s="35"/>
      <c r="K59" s="6"/>
      <c r="L59" s="6"/>
      <c r="M59" s="6"/>
      <c r="N59" s="6"/>
      <c r="Q59" s="69" t="str">
        <f>TRIM(A59)</f>
        <v>Cathy</v>
      </c>
      <c r="R59" s="1" t="s">
        <v>1178</v>
      </c>
    </row>
    <row r="60" spans="1:18" ht="20.100000000000001" customHeight="1" x14ac:dyDescent="0.15">
      <c r="A60" s="4" t="s">
        <v>552</v>
      </c>
      <c r="B60" s="7"/>
      <c r="C60" s="40" t="s">
        <v>1</v>
      </c>
      <c r="D60" s="41"/>
      <c r="E60" s="41"/>
      <c r="F60" s="41"/>
      <c r="G60" s="41"/>
      <c r="H60" s="41"/>
      <c r="I60" s="6"/>
      <c r="J60" s="35"/>
      <c r="K60" s="6"/>
      <c r="L60" s="6"/>
      <c r="M60" s="6"/>
      <c r="N60" s="6"/>
      <c r="Q60" s="69" t="str">
        <f>TRIM(A60)</f>
        <v>Célia</v>
      </c>
      <c r="R60" s="1" t="s">
        <v>1179</v>
      </c>
    </row>
    <row r="61" spans="1:18" ht="20.100000000000001" customHeight="1" x14ac:dyDescent="0.15">
      <c r="A61" s="4" t="s">
        <v>479</v>
      </c>
      <c r="B61" s="7"/>
      <c r="C61" s="40"/>
      <c r="D61" s="42" t="s">
        <v>1</v>
      </c>
      <c r="E61" s="65" t="s">
        <v>391</v>
      </c>
      <c r="F61" s="41"/>
      <c r="G61" s="41"/>
      <c r="H61" s="41"/>
      <c r="I61" s="6"/>
      <c r="J61" s="35"/>
      <c r="K61" s="6"/>
      <c r="L61" s="6"/>
      <c r="M61" s="6"/>
      <c r="N61" s="6"/>
      <c r="Q61" s="69" t="str">
        <f>TRIM(A61)</f>
        <v>Charlie</v>
      </c>
      <c r="R61" s="1" t="s">
        <v>1180</v>
      </c>
    </row>
    <row r="62" spans="1:18" ht="20.100000000000001" customHeight="1" x14ac:dyDescent="0.15">
      <c r="A62" s="4" t="s">
        <v>553</v>
      </c>
      <c r="B62" s="7"/>
      <c r="C62" s="40" t="s">
        <v>1</v>
      </c>
      <c r="D62" s="41"/>
      <c r="E62" s="41"/>
      <c r="F62" s="41"/>
      <c r="G62" s="41"/>
      <c r="H62" s="41"/>
      <c r="I62" s="6"/>
      <c r="J62" s="35"/>
      <c r="K62" s="6"/>
      <c r="L62" s="6"/>
      <c r="M62" s="6"/>
      <c r="N62" s="6"/>
      <c r="Q62" s="69" t="str">
        <f>TRIM(A62)</f>
        <v>Chelsea</v>
      </c>
      <c r="R62" s="1" t="s">
        <v>1181</v>
      </c>
    </row>
    <row r="63" spans="1:18" ht="20.100000000000001" customHeight="1" x14ac:dyDescent="0.15">
      <c r="A63" s="4" t="s">
        <v>554</v>
      </c>
      <c r="B63" s="7"/>
      <c r="C63" s="40" t="s">
        <v>1</v>
      </c>
      <c r="D63" s="41"/>
      <c r="E63" s="41"/>
      <c r="F63" s="41"/>
      <c r="G63" s="41"/>
      <c r="H63" s="41"/>
      <c r="I63" s="6"/>
      <c r="J63" s="35"/>
      <c r="K63" s="6"/>
      <c r="L63" s="6"/>
      <c r="M63" s="6"/>
      <c r="N63" s="6"/>
      <c r="Q63" s="69" t="str">
        <f>TRIM(A63)</f>
        <v>Cheyenne</v>
      </c>
      <c r="R63" s="1" t="s">
        <v>1182</v>
      </c>
    </row>
    <row r="64" spans="1:18" ht="20.100000000000001" customHeight="1" x14ac:dyDescent="0.15">
      <c r="A64" s="4" t="s">
        <v>555</v>
      </c>
      <c r="B64" s="7"/>
      <c r="C64" s="40" t="s">
        <v>1</v>
      </c>
      <c r="D64" s="41"/>
      <c r="E64" s="41"/>
      <c r="F64" s="41"/>
      <c r="G64" s="41"/>
      <c r="H64" s="41"/>
      <c r="I64" s="6"/>
      <c r="J64" s="35"/>
      <c r="K64" s="6"/>
      <c r="L64" s="6"/>
      <c r="M64" s="6"/>
      <c r="N64" s="6"/>
      <c r="Q64" s="69" t="str">
        <f>TRIM(A64)</f>
        <v>Chrissy</v>
      </c>
      <c r="R64" s="1" t="s">
        <v>1183</v>
      </c>
    </row>
    <row r="65" spans="1:18" ht="20.100000000000001" customHeight="1" x14ac:dyDescent="0.15">
      <c r="A65" s="4" t="s">
        <v>556</v>
      </c>
      <c r="B65" s="7"/>
      <c r="C65" s="40" t="s">
        <v>1</v>
      </c>
      <c r="D65" s="41"/>
      <c r="E65" s="41"/>
      <c r="F65" s="41"/>
      <c r="G65" s="41"/>
      <c r="H65" s="41"/>
      <c r="I65" s="6"/>
      <c r="J65" s="35"/>
      <c r="K65" s="6"/>
      <c r="L65" s="6"/>
      <c r="M65" s="6"/>
      <c r="N65" s="6"/>
      <c r="Q65" s="69" t="str">
        <f>TRIM(A65)</f>
        <v>Cindy</v>
      </c>
      <c r="R65" s="1" t="s">
        <v>1184</v>
      </c>
    </row>
    <row r="66" spans="1:18" ht="20.100000000000001" customHeight="1" x14ac:dyDescent="0.15">
      <c r="A66" s="4" t="s">
        <v>557</v>
      </c>
      <c r="B66" s="7"/>
      <c r="C66" s="40" t="s">
        <v>1</v>
      </c>
      <c r="D66" s="41"/>
      <c r="E66" s="41"/>
      <c r="F66" s="41"/>
      <c r="G66" s="41"/>
      <c r="H66" s="41"/>
      <c r="I66" s="6"/>
      <c r="J66" s="35"/>
      <c r="K66" s="6"/>
      <c r="L66" s="6"/>
      <c r="M66" s="6"/>
      <c r="N66" s="6"/>
      <c r="Q66" s="69" t="str">
        <f>TRIM(A66)</f>
        <v>Clare</v>
      </c>
      <c r="R66" s="1" t="s">
        <v>1185</v>
      </c>
    </row>
    <row r="67" spans="1:18" ht="20.100000000000001" customHeight="1" x14ac:dyDescent="0.15">
      <c r="A67" s="4" t="s">
        <v>558</v>
      </c>
      <c r="B67" s="7"/>
      <c r="C67" s="40" t="s">
        <v>1</v>
      </c>
      <c r="D67" s="41"/>
      <c r="E67" s="41"/>
      <c r="F67" s="41"/>
      <c r="G67" s="41"/>
      <c r="H67" s="41"/>
      <c r="I67" s="6"/>
      <c r="J67" s="35"/>
      <c r="K67" s="6"/>
      <c r="L67" s="6"/>
      <c r="M67" s="6"/>
      <c r="N67" s="6"/>
      <c r="Q67" s="69" t="str">
        <f>TRIM(A67)</f>
        <v>Cloé</v>
      </c>
      <c r="R67" s="1" t="s">
        <v>1186</v>
      </c>
    </row>
    <row r="68" spans="1:18" ht="20.100000000000001" customHeight="1" x14ac:dyDescent="0.15">
      <c r="A68" s="4" t="s">
        <v>559</v>
      </c>
      <c r="B68" s="7"/>
      <c r="C68" s="40" t="s">
        <v>1</v>
      </c>
      <c r="D68" s="41"/>
      <c r="E68" s="41"/>
      <c r="F68" s="41"/>
      <c r="G68" s="41"/>
      <c r="H68" s="41"/>
      <c r="I68" s="6"/>
      <c r="J68" s="35"/>
      <c r="K68" s="6"/>
      <c r="L68" s="6"/>
      <c r="M68" s="6"/>
      <c r="N68" s="6"/>
      <c r="Q68" s="69" t="str">
        <f>TRIM(A68)</f>
        <v>Coleen</v>
      </c>
      <c r="R68" s="1" t="s">
        <v>1187</v>
      </c>
    </row>
    <row r="69" spans="1:18" ht="20.100000000000001" customHeight="1" x14ac:dyDescent="0.15">
      <c r="A69" s="4" t="s">
        <v>480</v>
      </c>
      <c r="B69" s="7"/>
      <c r="C69" s="40"/>
      <c r="D69" s="42" t="s">
        <v>1</v>
      </c>
      <c r="E69" s="65" t="s">
        <v>392</v>
      </c>
      <c r="F69" s="41"/>
      <c r="G69" s="41"/>
      <c r="H69" s="41"/>
      <c r="I69" s="6"/>
      <c r="J69" s="35"/>
      <c r="K69" s="6"/>
      <c r="L69" s="6"/>
      <c r="M69" s="6"/>
      <c r="N69" s="6"/>
      <c r="Q69" s="69" t="str">
        <f>TRIM(A69)</f>
        <v>Courtney</v>
      </c>
      <c r="R69" s="1" t="s">
        <v>1188</v>
      </c>
    </row>
    <row r="70" spans="1:18" ht="20.100000000000001" customHeight="1" x14ac:dyDescent="0.15">
      <c r="A70" s="4" t="s">
        <v>560</v>
      </c>
      <c r="B70" s="7"/>
      <c r="C70" s="40" t="s">
        <v>1</v>
      </c>
      <c r="D70" s="41"/>
      <c r="E70" s="41"/>
      <c r="F70" s="41"/>
      <c r="G70" s="41"/>
      <c r="H70" s="41"/>
      <c r="I70" s="6"/>
      <c r="J70" s="35"/>
      <c r="K70" s="6"/>
      <c r="L70" s="6"/>
      <c r="M70" s="6"/>
      <c r="N70" s="6"/>
      <c r="Q70" s="69" t="str">
        <f>TRIM(A70)</f>
        <v>Cynthia</v>
      </c>
      <c r="R70" s="1" t="s">
        <v>1189</v>
      </c>
    </row>
    <row r="71" spans="1:18" ht="20.100000000000001" customHeight="1" x14ac:dyDescent="0.15">
      <c r="A71" s="4" t="s">
        <v>561</v>
      </c>
      <c r="B71" s="7"/>
      <c r="C71" s="40" t="s">
        <v>1</v>
      </c>
      <c r="D71" s="41"/>
      <c r="E71" s="41"/>
      <c r="F71" s="41"/>
      <c r="G71" s="41"/>
      <c r="H71" s="41"/>
      <c r="I71" s="6"/>
      <c r="J71" s="35"/>
      <c r="K71" s="6"/>
      <c r="L71" s="6"/>
      <c r="M71" s="6"/>
      <c r="N71" s="6"/>
      <c r="Q71" s="69" t="str">
        <f>TRIM(A71)</f>
        <v>Daisy</v>
      </c>
      <c r="R71" s="1" t="s">
        <v>1190</v>
      </c>
    </row>
    <row r="72" spans="1:18" ht="20.100000000000001" customHeight="1" x14ac:dyDescent="0.15">
      <c r="A72" s="4" t="s">
        <v>562</v>
      </c>
      <c r="B72" s="7"/>
      <c r="C72" s="40" t="s">
        <v>1</v>
      </c>
      <c r="D72" s="41"/>
      <c r="E72" s="41"/>
      <c r="F72" s="41"/>
      <c r="G72" s="41"/>
      <c r="H72" s="41"/>
      <c r="I72" s="6"/>
      <c r="J72" s="35"/>
      <c r="K72" s="6"/>
      <c r="L72" s="6"/>
      <c r="M72" s="6"/>
      <c r="N72" s="6"/>
      <c r="Q72" s="69" t="str">
        <f>TRIM(A72)</f>
        <v>Danielle</v>
      </c>
      <c r="R72" s="1" t="s">
        <v>1191</v>
      </c>
    </row>
    <row r="73" spans="1:18" ht="20.100000000000001" customHeight="1" x14ac:dyDescent="0.15">
      <c r="A73" s="4" t="s">
        <v>563</v>
      </c>
      <c r="B73" s="7"/>
      <c r="C73" s="40" t="s">
        <v>1</v>
      </c>
      <c r="D73" s="41"/>
      <c r="E73" s="41"/>
      <c r="F73" s="41"/>
      <c r="G73" s="41"/>
      <c r="H73" s="41"/>
      <c r="I73" s="6"/>
      <c r="J73" s="35"/>
      <c r="K73" s="6"/>
      <c r="L73" s="6"/>
      <c r="M73" s="6"/>
      <c r="N73" s="6"/>
      <c r="Q73" s="69" t="str">
        <f>TRIM(A73)</f>
        <v>Daphné</v>
      </c>
      <c r="R73" s="1" t="s">
        <v>1191</v>
      </c>
    </row>
    <row r="74" spans="1:18" ht="20.100000000000001" customHeight="1" x14ac:dyDescent="0.15">
      <c r="A74" s="4" t="s">
        <v>564</v>
      </c>
      <c r="B74" s="7"/>
      <c r="C74" s="40" t="s">
        <v>1</v>
      </c>
      <c r="D74" s="41"/>
      <c r="E74" s="41"/>
      <c r="F74" s="41"/>
      <c r="G74" s="41"/>
      <c r="H74" s="41"/>
      <c r="I74" s="6"/>
      <c r="J74" s="35"/>
      <c r="K74" s="6"/>
      <c r="L74" s="6"/>
      <c r="M74" s="6"/>
      <c r="N74" s="6"/>
      <c r="Q74" s="69" t="str">
        <f>TRIM(A74)</f>
        <v>Darla</v>
      </c>
      <c r="R74" s="1" t="s">
        <v>1192</v>
      </c>
    </row>
    <row r="75" spans="1:18" ht="20.100000000000001" customHeight="1" x14ac:dyDescent="0.15">
      <c r="A75" s="4" t="s">
        <v>565</v>
      </c>
      <c r="B75" s="7"/>
      <c r="C75" s="40" t="s">
        <v>1</v>
      </c>
      <c r="D75" s="41"/>
      <c r="E75" s="41"/>
      <c r="F75" s="41"/>
      <c r="G75" s="41"/>
      <c r="H75" s="41"/>
      <c r="I75" s="6"/>
      <c r="J75" s="35"/>
      <c r="K75" s="6"/>
      <c r="L75" s="6"/>
      <c r="M75" s="6"/>
      <c r="N75" s="6"/>
      <c r="Q75" s="69" t="str">
        <f>TRIM(A75)</f>
        <v>Dawn</v>
      </c>
      <c r="R75" s="1" t="s">
        <v>1193</v>
      </c>
    </row>
    <row r="76" spans="1:18" ht="20.100000000000001" customHeight="1" x14ac:dyDescent="0.15">
      <c r="A76" s="4" t="s">
        <v>566</v>
      </c>
      <c r="B76" s="7"/>
      <c r="C76" s="40" t="s">
        <v>1</v>
      </c>
      <c r="D76" s="41"/>
      <c r="E76" s="41"/>
      <c r="F76" s="41"/>
      <c r="G76" s="41"/>
      <c r="H76" s="41"/>
      <c r="I76" s="6"/>
      <c r="J76" s="35"/>
      <c r="K76" s="6"/>
      <c r="L76" s="6"/>
      <c r="M76" s="6"/>
      <c r="N76" s="6"/>
      <c r="Q76" s="69" t="str">
        <f>TRIM(A76)</f>
        <v>Debbie</v>
      </c>
      <c r="R76" s="1" t="s">
        <v>1194</v>
      </c>
    </row>
    <row r="77" spans="1:18" ht="20.100000000000001" customHeight="1" x14ac:dyDescent="0.15">
      <c r="A77" s="4" t="s">
        <v>567</v>
      </c>
      <c r="B77" s="7"/>
      <c r="C77" s="40" t="s">
        <v>1</v>
      </c>
      <c r="D77" s="41"/>
      <c r="E77" s="41"/>
      <c r="F77" s="41"/>
      <c r="G77" s="41"/>
      <c r="H77" s="41"/>
      <c r="I77" s="6"/>
      <c r="J77" s="35"/>
      <c r="K77" s="6"/>
      <c r="L77" s="6"/>
      <c r="M77" s="6"/>
      <c r="N77" s="6"/>
      <c r="Q77" s="69" t="str">
        <f>TRIM(A77)</f>
        <v>Demi</v>
      </c>
      <c r="R77" s="1" t="s">
        <v>1195</v>
      </c>
    </row>
    <row r="78" spans="1:18" ht="20.100000000000001" customHeight="1" x14ac:dyDescent="0.15">
      <c r="A78" s="4" t="s">
        <v>568</v>
      </c>
      <c r="B78" s="7"/>
      <c r="C78" s="40" t="s">
        <v>1</v>
      </c>
      <c r="D78" s="41"/>
      <c r="E78" s="41"/>
      <c r="F78" s="41"/>
      <c r="G78" s="41"/>
      <c r="H78" s="41"/>
      <c r="I78" s="6"/>
      <c r="J78" s="35"/>
      <c r="K78" s="6"/>
      <c r="L78" s="6"/>
      <c r="M78" s="6"/>
      <c r="N78" s="6"/>
      <c r="Q78" s="69" t="str">
        <f>TRIM(A78)</f>
        <v>Destiny</v>
      </c>
      <c r="R78" s="1" t="s">
        <v>1196</v>
      </c>
    </row>
    <row r="79" spans="1:18" ht="20.100000000000001" customHeight="1" x14ac:dyDescent="0.15">
      <c r="A79" s="4" t="s">
        <v>481</v>
      </c>
      <c r="B79" s="7"/>
      <c r="C79" s="40"/>
      <c r="D79" s="42" t="s">
        <v>1</v>
      </c>
      <c r="E79" s="65" t="s">
        <v>393</v>
      </c>
      <c r="F79" s="41"/>
      <c r="G79" s="41"/>
      <c r="H79" s="41"/>
      <c r="I79" s="6" t="s">
        <v>500</v>
      </c>
      <c r="J79" s="35"/>
      <c r="K79" s="6"/>
      <c r="L79" s="6"/>
      <c r="M79" s="6"/>
      <c r="N79" s="6"/>
      <c r="Q79" s="69" t="str">
        <f>TRIM(A79)</f>
        <v>Devin</v>
      </c>
      <c r="R79" s="1" t="s">
        <v>1197</v>
      </c>
    </row>
    <row r="80" spans="1:18" ht="20.100000000000001" customHeight="1" x14ac:dyDescent="0.15">
      <c r="A80" s="4" t="s">
        <v>569</v>
      </c>
      <c r="B80" s="7"/>
      <c r="C80" s="40" t="s">
        <v>1</v>
      </c>
      <c r="D80" s="41"/>
      <c r="E80" s="41"/>
      <c r="F80" s="41"/>
      <c r="G80" s="41"/>
      <c r="H80" s="41"/>
      <c r="I80" s="6"/>
      <c r="J80" s="35"/>
      <c r="K80" s="6"/>
      <c r="L80" s="6"/>
      <c r="M80" s="6"/>
      <c r="N80" s="6"/>
      <c r="Q80" s="69" t="str">
        <f>TRIM(A80)</f>
        <v>Diane</v>
      </c>
      <c r="R80" s="1" t="s">
        <v>1198</v>
      </c>
    </row>
    <row r="81" spans="1:18" ht="20.100000000000001" customHeight="1" x14ac:dyDescent="0.15">
      <c r="A81" s="4" t="s">
        <v>570</v>
      </c>
      <c r="B81" s="7"/>
      <c r="C81" s="40" t="s">
        <v>1</v>
      </c>
      <c r="D81" s="41"/>
      <c r="E81" s="41"/>
      <c r="F81" s="41"/>
      <c r="G81" s="41"/>
      <c r="H81" s="41"/>
      <c r="I81" s="6"/>
      <c r="J81" s="35"/>
      <c r="K81" s="6"/>
      <c r="L81" s="6"/>
      <c r="M81" s="6"/>
      <c r="N81" s="6"/>
      <c r="Q81" s="69" t="str">
        <f>TRIM(A81)</f>
        <v>Dora</v>
      </c>
      <c r="R81" s="1" t="s">
        <v>1199</v>
      </c>
    </row>
    <row r="82" spans="1:18" ht="20.100000000000001" customHeight="1" x14ac:dyDescent="0.15">
      <c r="A82" s="4" t="s">
        <v>571</v>
      </c>
      <c r="B82" s="7"/>
      <c r="C82" s="40" t="s">
        <v>1</v>
      </c>
      <c r="D82" s="41"/>
      <c r="E82" s="41"/>
      <c r="F82" s="41"/>
      <c r="G82" s="41"/>
      <c r="H82" s="41"/>
      <c r="I82" s="6"/>
      <c r="J82" s="35"/>
      <c r="K82" s="6"/>
      <c r="L82" s="6"/>
      <c r="M82" s="6"/>
      <c r="N82" s="6"/>
      <c r="Q82" s="69" t="str">
        <f>TRIM(A82)</f>
        <v>Doraleen</v>
      </c>
      <c r="R82" s="1" t="s">
        <v>1200</v>
      </c>
    </row>
    <row r="83" spans="1:18" ht="20.100000000000001" customHeight="1" x14ac:dyDescent="0.15">
      <c r="A83" s="4" t="s">
        <v>572</v>
      </c>
      <c r="B83" s="7"/>
      <c r="C83" s="40" t="s">
        <v>1</v>
      </c>
      <c r="D83" s="41"/>
      <c r="E83" s="41"/>
      <c r="F83" s="41"/>
      <c r="G83" s="41"/>
      <c r="H83" s="41"/>
      <c r="I83" s="6"/>
      <c r="J83" s="35"/>
      <c r="K83" s="6"/>
      <c r="L83" s="6"/>
      <c r="M83" s="6"/>
      <c r="N83" s="6"/>
      <c r="Q83" s="69" t="str">
        <f>TRIM(A83)</f>
        <v>Dorothy</v>
      </c>
      <c r="R83" s="1" t="s">
        <v>1201</v>
      </c>
    </row>
    <row r="84" spans="1:18" ht="20.100000000000001" customHeight="1" x14ac:dyDescent="0.15">
      <c r="A84" s="4" t="s">
        <v>573</v>
      </c>
      <c r="B84" s="7"/>
      <c r="C84" s="40" t="s">
        <v>1</v>
      </c>
      <c r="D84" s="41"/>
      <c r="E84" s="41"/>
      <c r="F84" s="41"/>
      <c r="G84" s="41"/>
      <c r="H84" s="41"/>
      <c r="I84" s="6"/>
      <c r="J84" s="35"/>
      <c r="K84" s="6"/>
      <c r="L84" s="6"/>
      <c r="M84" s="6"/>
      <c r="N84" s="6"/>
      <c r="Q84" s="69" t="str">
        <f>TRIM(A84)</f>
        <v>Eden</v>
      </c>
      <c r="R84" s="1" t="s">
        <v>1202</v>
      </c>
    </row>
    <row r="85" spans="1:18" ht="20.100000000000001" customHeight="1" x14ac:dyDescent="0.15">
      <c r="A85" s="4" t="s">
        <v>574</v>
      </c>
      <c r="B85" s="7"/>
      <c r="C85" s="40" t="s">
        <v>1</v>
      </c>
      <c r="D85" s="41"/>
      <c r="E85" s="41"/>
      <c r="F85" s="41"/>
      <c r="G85" s="41"/>
      <c r="H85" s="41"/>
      <c r="I85" s="6"/>
      <c r="J85" s="35"/>
      <c r="K85" s="6"/>
      <c r="L85" s="6"/>
      <c r="M85" s="6"/>
      <c r="N85" s="6"/>
      <c r="Q85" s="69" t="str">
        <f>TRIM(A85)</f>
        <v>Élahé</v>
      </c>
      <c r="R85" s="1" t="s">
        <v>1203</v>
      </c>
    </row>
    <row r="86" spans="1:18" ht="20.100000000000001" customHeight="1" x14ac:dyDescent="0.15">
      <c r="A86" s="4" t="s">
        <v>575</v>
      </c>
      <c r="B86" s="7"/>
      <c r="C86" s="40" t="s">
        <v>1</v>
      </c>
      <c r="D86" s="41"/>
      <c r="E86" s="41"/>
      <c r="F86" s="41"/>
      <c r="G86" s="41"/>
      <c r="H86" s="41"/>
      <c r="I86" s="6"/>
      <c r="J86" s="35"/>
      <c r="K86" s="6"/>
      <c r="L86" s="6"/>
      <c r="M86" s="6"/>
      <c r="N86" s="6"/>
      <c r="Q86" s="69" t="str">
        <f>TRIM(A86)</f>
        <v>Eléa</v>
      </c>
      <c r="R86" s="1" t="s">
        <v>1204</v>
      </c>
    </row>
    <row r="87" spans="1:18" ht="20.100000000000001" customHeight="1" x14ac:dyDescent="0.15">
      <c r="A87" s="4" t="s">
        <v>576</v>
      </c>
      <c r="B87" s="7"/>
      <c r="C87" s="40" t="s">
        <v>1</v>
      </c>
      <c r="D87" s="41"/>
      <c r="E87" s="41"/>
      <c r="F87" s="41"/>
      <c r="G87" s="41"/>
      <c r="H87" s="41"/>
      <c r="I87" s="6"/>
      <c r="J87" s="35"/>
      <c r="K87" s="6"/>
      <c r="L87" s="6"/>
      <c r="M87" s="6"/>
      <c r="N87" s="6"/>
      <c r="Q87" s="69" t="str">
        <f>TRIM(A87)</f>
        <v>Eleanor</v>
      </c>
      <c r="R87" s="1" t="s">
        <v>1205</v>
      </c>
    </row>
    <row r="88" spans="1:18" ht="20.100000000000001" customHeight="1" x14ac:dyDescent="0.15">
      <c r="A88" s="4" t="s">
        <v>577</v>
      </c>
      <c r="B88" s="7"/>
      <c r="C88" s="40" t="s">
        <v>1</v>
      </c>
      <c r="D88" s="41"/>
      <c r="E88" s="41"/>
      <c r="F88" s="41"/>
      <c r="G88" s="41"/>
      <c r="H88" s="41"/>
      <c r="I88" s="6"/>
      <c r="J88" s="35"/>
      <c r="K88" s="6"/>
      <c r="L88" s="6"/>
      <c r="M88" s="6"/>
      <c r="N88" s="6"/>
      <c r="Q88" s="69" t="str">
        <f>TRIM(A88)</f>
        <v>Elena</v>
      </c>
      <c r="R88" s="1" t="s">
        <v>1206</v>
      </c>
    </row>
    <row r="89" spans="1:18" ht="20.100000000000001" customHeight="1" x14ac:dyDescent="0.15">
      <c r="A89" s="4" t="s">
        <v>578</v>
      </c>
      <c r="B89" s="7"/>
      <c r="C89" s="40" t="s">
        <v>1</v>
      </c>
      <c r="D89" s="41"/>
      <c r="E89" s="41"/>
      <c r="F89" s="41"/>
      <c r="G89" s="41"/>
      <c r="H89" s="41"/>
      <c r="I89" s="6"/>
      <c r="J89" s="35"/>
      <c r="K89" s="6"/>
      <c r="L89" s="6"/>
      <c r="M89" s="6"/>
      <c r="N89" s="6"/>
      <c r="Q89" s="69" t="str">
        <f>TRIM(A89)</f>
        <v>Elisa</v>
      </c>
      <c r="R89" s="1" t="s">
        <v>1207</v>
      </c>
    </row>
    <row r="90" spans="1:18" ht="20.100000000000001" customHeight="1" x14ac:dyDescent="0.15">
      <c r="A90" s="4" t="s">
        <v>579</v>
      </c>
      <c r="B90" s="7"/>
      <c r="C90" s="40" t="s">
        <v>1</v>
      </c>
      <c r="D90" s="41"/>
      <c r="E90" s="41"/>
      <c r="F90" s="41"/>
      <c r="G90" s="41"/>
      <c r="H90" s="41"/>
      <c r="I90" s="6"/>
      <c r="J90" s="35"/>
      <c r="K90" s="6"/>
      <c r="L90" s="6"/>
      <c r="M90" s="6"/>
      <c r="N90" s="6"/>
      <c r="Q90" s="69" t="str">
        <f>TRIM(A90)</f>
        <v>Elizabeth</v>
      </c>
      <c r="R90" s="1" t="s">
        <v>1208</v>
      </c>
    </row>
    <row r="91" spans="1:18" ht="20.100000000000001" customHeight="1" x14ac:dyDescent="0.15">
      <c r="A91" s="4" t="s">
        <v>580</v>
      </c>
      <c r="B91" s="7"/>
      <c r="C91" s="40" t="s">
        <v>1</v>
      </c>
      <c r="D91" s="41"/>
      <c r="E91" s="41"/>
      <c r="F91" s="41"/>
      <c r="G91" s="41"/>
      <c r="H91" s="41"/>
      <c r="I91" s="6"/>
      <c r="J91" s="35"/>
      <c r="K91" s="6"/>
      <c r="L91" s="6"/>
      <c r="M91" s="6"/>
      <c r="N91" s="6"/>
      <c r="Q91" s="69" t="str">
        <f>TRIM(A91)</f>
        <v>Ella</v>
      </c>
      <c r="R91" s="1" t="s">
        <v>1209</v>
      </c>
    </row>
    <row r="92" spans="1:18" ht="20.100000000000001" customHeight="1" x14ac:dyDescent="0.15">
      <c r="A92" s="4" t="s">
        <v>580</v>
      </c>
      <c r="B92" s="7"/>
      <c r="C92" s="40" t="s">
        <v>1</v>
      </c>
      <c r="D92" s="41"/>
      <c r="E92" s="41"/>
      <c r="F92" s="41"/>
      <c r="G92" s="41"/>
      <c r="H92" s="41"/>
      <c r="I92" s="6"/>
      <c r="J92" s="35"/>
      <c r="K92" s="6"/>
      <c r="L92" s="6"/>
      <c r="M92" s="6"/>
      <c r="N92" s="6"/>
      <c r="Q92" s="69" t="str">
        <f>TRIM(A92)</f>
        <v>Ella</v>
      </c>
      <c r="R92" s="1" t="s">
        <v>1210</v>
      </c>
    </row>
    <row r="93" spans="1:18" ht="20.100000000000001" customHeight="1" x14ac:dyDescent="0.15">
      <c r="A93" s="4" t="s">
        <v>581</v>
      </c>
      <c r="B93" s="7"/>
      <c r="C93" s="40" t="s">
        <v>1</v>
      </c>
      <c r="D93" s="41"/>
      <c r="E93" s="41"/>
      <c r="F93" s="41"/>
      <c r="G93" s="41"/>
      <c r="H93" s="41"/>
      <c r="I93" s="6"/>
      <c r="J93" s="35"/>
      <c r="K93" s="6"/>
      <c r="L93" s="6"/>
      <c r="M93" s="6"/>
      <c r="N93" s="6"/>
      <c r="Q93" s="69" t="str">
        <f>TRIM(A93)</f>
        <v>Ellanaelle</v>
      </c>
      <c r="R93" s="1" t="s">
        <v>1211</v>
      </c>
    </row>
    <row r="94" spans="1:18" ht="20.100000000000001" customHeight="1" x14ac:dyDescent="0.15">
      <c r="A94" s="4" t="s">
        <v>582</v>
      </c>
      <c r="B94" s="7"/>
      <c r="C94" s="40" t="s">
        <v>1</v>
      </c>
      <c r="D94" s="41"/>
      <c r="E94" s="41"/>
      <c r="F94" s="41"/>
      <c r="G94" s="41"/>
      <c r="H94" s="41"/>
      <c r="I94" s="6"/>
      <c r="J94" s="35"/>
      <c r="K94" s="6"/>
      <c r="L94" s="6"/>
      <c r="M94" s="6"/>
      <c r="N94" s="6"/>
      <c r="Q94" s="69" t="str">
        <f>TRIM(A94)</f>
        <v>Ellen</v>
      </c>
      <c r="R94" s="1" t="s">
        <v>1212</v>
      </c>
    </row>
    <row r="95" spans="1:18" ht="20.100000000000001" customHeight="1" x14ac:dyDescent="0.15">
      <c r="A95" s="4" t="s">
        <v>583</v>
      </c>
      <c r="B95" s="7"/>
      <c r="C95" s="40" t="s">
        <v>1</v>
      </c>
      <c r="D95" s="41"/>
      <c r="E95" s="41"/>
      <c r="F95" s="41"/>
      <c r="G95" s="41"/>
      <c r="H95" s="41"/>
      <c r="I95" s="6"/>
      <c r="J95" s="35"/>
      <c r="K95" s="6"/>
      <c r="L95" s="6"/>
      <c r="M95" s="6"/>
      <c r="N95" s="6"/>
      <c r="Q95" s="69" t="str">
        <f>TRIM(A95)</f>
        <v>Eloyce</v>
      </c>
      <c r="R95" s="1" t="s">
        <v>1213</v>
      </c>
    </row>
    <row r="96" spans="1:18" ht="20.100000000000001" customHeight="1" x14ac:dyDescent="0.15">
      <c r="A96" s="4" t="s">
        <v>584</v>
      </c>
      <c r="B96" s="7"/>
      <c r="C96" s="40" t="s">
        <v>1</v>
      </c>
      <c r="D96" s="41"/>
      <c r="E96" s="41"/>
      <c r="F96" s="41"/>
      <c r="G96" s="41"/>
      <c r="H96" s="41"/>
      <c r="I96" s="6"/>
      <c r="J96" s="35"/>
      <c r="K96" s="6"/>
      <c r="L96" s="6"/>
      <c r="M96" s="6"/>
      <c r="N96" s="6"/>
      <c r="Q96" s="69" t="str">
        <f>TRIM(A96)</f>
        <v>Emily</v>
      </c>
      <c r="R96" s="1" t="s">
        <v>1214</v>
      </c>
    </row>
    <row r="97" spans="1:18" ht="20.100000000000001" customHeight="1" x14ac:dyDescent="0.15">
      <c r="A97" s="4" t="s">
        <v>585</v>
      </c>
      <c r="B97" s="7"/>
      <c r="C97" s="40" t="s">
        <v>1</v>
      </c>
      <c r="D97" s="41"/>
      <c r="E97" s="41"/>
      <c r="F97" s="41"/>
      <c r="G97" s="41"/>
      <c r="H97" s="41"/>
      <c r="I97" s="6"/>
      <c r="J97" s="35"/>
      <c r="K97" s="6"/>
      <c r="L97" s="6"/>
      <c r="M97" s="6"/>
      <c r="N97" s="6"/>
      <c r="Q97" s="69" t="str">
        <f>TRIM(A97)</f>
        <v>Emma</v>
      </c>
      <c r="R97" s="1" t="s">
        <v>1215</v>
      </c>
    </row>
    <row r="98" spans="1:18" ht="20.100000000000001" customHeight="1" x14ac:dyDescent="0.15">
      <c r="A98" s="4" t="s">
        <v>586</v>
      </c>
      <c r="B98" s="7"/>
      <c r="C98" s="40" t="s">
        <v>1</v>
      </c>
      <c r="D98" s="41"/>
      <c r="E98" s="41"/>
      <c r="F98" s="41"/>
      <c r="G98" s="41"/>
      <c r="H98" s="41"/>
      <c r="I98" s="6"/>
      <c r="J98" s="35"/>
      <c r="K98" s="6"/>
      <c r="L98" s="6"/>
      <c r="M98" s="6"/>
      <c r="N98" s="6"/>
      <c r="Q98" s="69" t="str">
        <f>TRIM(A98)</f>
        <v>Emmy</v>
      </c>
      <c r="R98" s="1" t="s">
        <v>1216</v>
      </c>
    </row>
    <row r="99" spans="1:18" ht="20.100000000000001" customHeight="1" x14ac:dyDescent="0.15">
      <c r="A99" s="4" t="s">
        <v>587</v>
      </c>
      <c r="B99" s="7"/>
      <c r="C99" s="40" t="s">
        <v>1</v>
      </c>
      <c r="D99" s="41"/>
      <c r="E99" s="41"/>
      <c r="F99" s="41"/>
      <c r="G99" s="41"/>
      <c r="H99" s="41"/>
      <c r="I99" s="6"/>
      <c r="J99" s="35"/>
      <c r="K99" s="6"/>
      <c r="L99" s="6"/>
      <c r="M99" s="6"/>
      <c r="N99" s="6"/>
      <c r="Q99" s="69" t="str">
        <f>TRIM(A99)</f>
        <v>Engharad</v>
      </c>
      <c r="R99" s="1" t="s">
        <v>1217</v>
      </c>
    </row>
    <row r="100" spans="1:18" ht="20.100000000000001" customHeight="1" x14ac:dyDescent="0.15">
      <c r="A100" s="4" t="s">
        <v>588</v>
      </c>
      <c r="B100" s="7"/>
      <c r="C100" s="40" t="s">
        <v>1</v>
      </c>
      <c r="D100" s="41"/>
      <c r="E100" s="41"/>
      <c r="F100" s="41"/>
      <c r="G100" s="41"/>
      <c r="H100" s="41"/>
      <c r="I100" s="6"/>
      <c r="J100" s="35"/>
      <c r="K100" s="6"/>
      <c r="L100" s="6"/>
      <c r="M100" s="6"/>
      <c r="N100" s="6"/>
      <c r="Q100" s="69" t="str">
        <f>TRIM(A100)</f>
        <v>Enola</v>
      </c>
      <c r="R100" s="1" t="s">
        <v>1218</v>
      </c>
    </row>
    <row r="101" spans="1:18" ht="20.100000000000001" customHeight="1" x14ac:dyDescent="0.15">
      <c r="A101" s="4" t="s">
        <v>589</v>
      </c>
      <c r="B101" s="7"/>
      <c r="C101" s="40" t="s">
        <v>1</v>
      </c>
      <c r="D101" s="41"/>
      <c r="E101" s="41"/>
      <c r="F101" s="41"/>
      <c r="G101" s="41"/>
      <c r="H101" s="41"/>
      <c r="I101" s="6"/>
      <c r="J101" s="35"/>
      <c r="K101" s="6"/>
      <c r="L101" s="6"/>
      <c r="M101" s="6"/>
      <c r="N101" s="6"/>
      <c r="Q101" s="69" t="str">
        <f>TRIM(A101)</f>
        <v>Erin</v>
      </c>
      <c r="R101" s="1" t="s">
        <v>1219</v>
      </c>
    </row>
    <row r="102" spans="1:18" ht="20.100000000000001" customHeight="1" x14ac:dyDescent="0.15">
      <c r="A102" s="4" t="s">
        <v>590</v>
      </c>
      <c r="B102" s="7"/>
      <c r="C102" s="40" t="s">
        <v>1</v>
      </c>
      <c r="D102" s="41"/>
      <c r="E102" s="41"/>
      <c r="F102" s="41"/>
      <c r="G102" s="41"/>
      <c r="H102" s="41"/>
      <c r="I102" s="6"/>
      <c r="J102" s="35"/>
      <c r="K102" s="6"/>
      <c r="L102" s="6"/>
      <c r="M102" s="6"/>
      <c r="N102" s="6"/>
      <c r="Q102" s="69" t="str">
        <f>TRIM(A102)</f>
        <v>Estelle</v>
      </c>
      <c r="R102" s="1" t="s">
        <v>1220</v>
      </c>
    </row>
    <row r="103" spans="1:18" ht="20.100000000000001" customHeight="1" x14ac:dyDescent="0.15">
      <c r="A103" s="4" t="s">
        <v>591</v>
      </c>
      <c r="B103" s="7"/>
      <c r="C103" s="40" t="s">
        <v>1</v>
      </c>
      <c r="D103" s="41"/>
      <c r="E103" s="41"/>
      <c r="F103" s="41"/>
      <c r="G103" s="41"/>
      <c r="H103" s="41"/>
      <c r="I103" s="6"/>
      <c r="J103" s="35"/>
      <c r="K103" s="6"/>
      <c r="L103" s="6"/>
      <c r="M103" s="6"/>
      <c r="N103" s="6"/>
      <c r="Q103" s="69" t="str">
        <f>TRIM(A103)</f>
        <v>Evannah</v>
      </c>
      <c r="R103" s="1" t="s">
        <v>1221</v>
      </c>
    </row>
    <row r="104" spans="1:18" ht="20.100000000000001" customHeight="1" x14ac:dyDescent="0.15">
      <c r="A104" s="4" t="s">
        <v>592</v>
      </c>
      <c r="B104" s="7"/>
      <c r="C104" s="40" t="s">
        <v>1</v>
      </c>
      <c r="D104" s="41"/>
      <c r="E104" s="41"/>
      <c r="F104" s="41"/>
      <c r="G104" s="41"/>
      <c r="H104" s="41"/>
      <c r="I104" s="6"/>
      <c r="J104" s="35"/>
      <c r="K104" s="6"/>
      <c r="L104" s="6"/>
      <c r="M104" s="6"/>
      <c r="N104" s="6"/>
      <c r="Q104" s="69" t="str">
        <f>TRIM(A104)</f>
        <v>Ève</v>
      </c>
      <c r="R104" s="1" t="s">
        <v>1222</v>
      </c>
    </row>
    <row r="105" spans="1:18" ht="20.100000000000001" customHeight="1" x14ac:dyDescent="0.15">
      <c r="A105" s="4" t="s">
        <v>593</v>
      </c>
      <c r="B105" s="7"/>
      <c r="C105" s="40" t="s">
        <v>1</v>
      </c>
      <c r="D105" s="41"/>
      <c r="E105" s="41"/>
      <c r="F105" s="41"/>
      <c r="G105" s="41"/>
      <c r="H105" s="41"/>
      <c r="I105" s="6"/>
      <c r="J105" s="35"/>
      <c r="K105" s="6"/>
      <c r="L105" s="6"/>
      <c r="M105" s="6"/>
      <c r="N105" s="6"/>
      <c r="Q105" s="69" t="str">
        <f>TRIM(A105)</f>
        <v>Fanny</v>
      </c>
      <c r="R105" s="1" t="s">
        <v>1223</v>
      </c>
    </row>
    <row r="106" spans="1:18" ht="20.100000000000001" customHeight="1" x14ac:dyDescent="0.15">
      <c r="A106" s="4" t="s">
        <v>594</v>
      </c>
      <c r="B106" s="7"/>
      <c r="C106" s="40" t="s">
        <v>1</v>
      </c>
      <c r="D106" s="41"/>
      <c r="E106" s="41"/>
      <c r="F106" s="41"/>
      <c r="G106" s="41"/>
      <c r="H106" s="41"/>
      <c r="I106" s="6"/>
      <c r="J106" s="35"/>
      <c r="K106" s="6"/>
      <c r="L106" s="6"/>
      <c r="M106" s="6"/>
      <c r="N106" s="6"/>
      <c r="Q106" s="69" t="str">
        <f>TRIM(A106)</f>
        <v>Faye Raven</v>
      </c>
      <c r="R106" s="1" t="s">
        <v>1224</v>
      </c>
    </row>
    <row r="107" spans="1:18" ht="20.100000000000001" customHeight="1" x14ac:dyDescent="0.15">
      <c r="A107" s="4" t="s">
        <v>595</v>
      </c>
      <c r="B107" s="7"/>
      <c r="C107" s="40" t="s">
        <v>1</v>
      </c>
      <c r="D107" s="41"/>
      <c r="E107" s="41"/>
      <c r="F107" s="41"/>
      <c r="G107" s="41"/>
      <c r="H107" s="41"/>
      <c r="I107" s="6"/>
      <c r="J107" s="35"/>
      <c r="K107" s="6"/>
      <c r="L107" s="6"/>
      <c r="M107" s="6"/>
      <c r="N107" s="6"/>
      <c r="Q107" s="69" t="str">
        <f>TRIM(A107)</f>
        <v>Felicity</v>
      </c>
      <c r="R107" s="1" t="s">
        <v>1225</v>
      </c>
    </row>
    <row r="108" spans="1:18" ht="20.100000000000001" customHeight="1" x14ac:dyDescent="0.15">
      <c r="A108" s="4" t="s">
        <v>596</v>
      </c>
      <c r="B108" s="7"/>
      <c r="C108" s="40" t="s">
        <v>1</v>
      </c>
      <c r="D108" s="41"/>
      <c r="E108" s="41"/>
      <c r="F108" s="41"/>
      <c r="G108" s="41"/>
      <c r="H108" s="41"/>
      <c r="I108" s="6"/>
      <c r="J108" s="35"/>
      <c r="K108" s="6"/>
      <c r="L108" s="6"/>
      <c r="M108" s="6"/>
      <c r="N108" s="6"/>
      <c r="Q108" s="69" t="str">
        <f>TRIM(A108)</f>
        <v>Fiona</v>
      </c>
      <c r="R108" s="1" t="s">
        <v>1226</v>
      </c>
    </row>
    <row r="109" spans="1:18" ht="20.100000000000001" customHeight="1" x14ac:dyDescent="0.15">
      <c r="A109" s="4" t="s">
        <v>597</v>
      </c>
      <c r="B109" s="7"/>
      <c r="C109" s="40" t="s">
        <v>1</v>
      </c>
      <c r="D109" s="41"/>
      <c r="E109" s="41"/>
      <c r="F109" s="41"/>
      <c r="G109" s="41"/>
      <c r="H109" s="41"/>
      <c r="I109" s="6"/>
      <c r="J109" s="35"/>
      <c r="K109" s="6"/>
      <c r="L109" s="6"/>
      <c r="M109" s="6"/>
      <c r="N109" s="6"/>
      <c r="Q109" s="69" t="str">
        <f>TRIM(A109)</f>
        <v>Flora</v>
      </c>
      <c r="R109" s="1" t="s">
        <v>1227</v>
      </c>
    </row>
    <row r="110" spans="1:18" ht="20.100000000000001" customHeight="1" x14ac:dyDescent="0.15">
      <c r="A110" s="4" t="s">
        <v>598</v>
      </c>
      <c r="B110" s="7"/>
      <c r="C110" s="40" t="s">
        <v>1</v>
      </c>
      <c r="D110" s="41"/>
      <c r="E110" s="41"/>
      <c r="F110" s="41"/>
      <c r="G110" s="41"/>
      <c r="H110" s="41"/>
      <c r="I110" s="6"/>
      <c r="J110" s="35"/>
      <c r="K110" s="6"/>
      <c r="L110" s="6"/>
      <c r="M110" s="6"/>
      <c r="N110" s="6"/>
      <c r="Q110" s="69" t="str">
        <f>TRIM(A110)</f>
        <v>Frances</v>
      </c>
      <c r="R110" s="1" t="s">
        <v>1227</v>
      </c>
    </row>
    <row r="111" spans="1:18" ht="20.100000000000001" customHeight="1" x14ac:dyDescent="0.15">
      <c r="A111" s="4" t="s">
        <v>599</v>
      </c>
      <c r="B111" s="7"/>
      <c r="C111" s="40" t="s">
        <v>1</v>
      </c>
      <c r="D111" s="41"/>
      <c r="E111" s="41"/>
      <c r="F111" s="41"/>
      <c r="G111" s="41"/>
      <c r="H111" s="41"/>
      <c r="I111" s="6"/>
      <c r="J111" s="35"/>
      <c r="K111" s="6"/>
      <c r="L111" s="6"/>
      <c r="M111" s="6"/>
      <c r="N111" s="6"/>
      <c r="Q111" s="69" t="str">
        <f>TRIM(A111)</f>
        <v>Francesca</v>
      </c>
      <c r="R111" s="1" t="s">
        <v>1228</v>
      </c>
    </row>
    <row r="112" spans="1:18" ht="20.100000000000001" customHeight="1" x14ac:dyDescent="0.15">
      <c r="A112" s="4" t="s">
        <v>482</v>
      </c>
      <c r="B112" s="7"/>
      <c r="C112" s="40"/>
      <c r="D112" s="42" t="s">
        <v>1</v>
      </c>
      <c r="E112" s="65" t="s">
        <v>394</v>
      </c>
      <c r="F112" s="41"/>
      <c r="G112" s="41"/>
      <c r="H112" s="41"/>
      <c r="I112" s="6"/>
      <c r="J112" s="35"/>
      <c r="K112" s="6"/>
      <c r="L112" s="6"/>
      <c r="M112" s="6"/>
      <c r="N112" s="6"/>
      <c r="Q112" s="69" t="str">
        <f>TRIM(A112)</f>
        <v>Gabriel</v>
      </c>
      <c r="R112" s="1" t="s">
        <v>1229</v>
      </c>
    </row>
    <row r="113" spans="1:18" ht="20.100000000000001" customHeight="1" x14ac:dyDescent="0.15">
      <c r="A113" s="4" t="s">
        <v>483</v>
      </c>
      <c r="B113" s="7"/>
      <c r="C113" s="40"/>
      <c r="D113" s="42" t="s">
        <v>1</v>
      </c>
      <c r="E113" s="66"/>
      <c r="F113" s="41"/>
      <c r="G113" s="41"/>
      <c r="H113" s="41"/>
      <c r="I113" s="6"/>
      <c r="J113" s="35"/>
      <c r="K113" s="6"/>
      <c r="L113" s="6"/>
      <c r="M113" s="6"/>
      <c r="N113" s="6"/>
      <c r="Q113" s="69" t="str">
        <f>TRIM(A113)</f>
        <v>Gael</v>
      </c>
      <c r="R113" s="1" t="s">
        <v>1230</v>
      </c>
    </row>
    <row r="114" spans="1:18" ht="20.100000000000001" customHeight="1" x14ac:dyDescent="0.15">
      <c r="A114" s="4" t="s">
        <v>600</v>
      </c>
      <c r="B114" s="7"/>
      <c r="C114" s="40" t="s">
        <v>1</v>
      </c>
      <c r="D114" s="41"/>
      <c r="E114" s="41"/>
      <c r="F114" s="41"/>
      <c r="G114" s="41"/>
      <c r="H114" s="41"/>
      <c r="I114" s="6"/>
      <c r="J114" s="35"/>
      <c r="K114" s="6"/>
      <c r="L114" s="6"/>
      <c r="M114" s="6"/>
      <c r="N114" s="6"/>
      <c r="Q114" s="69" t="str">
        <f>TRIM(A114)</f>
        <v>Gemma</v>
      </c>
      <c r="R114" s="1" t="s">
        <v>1231</v>
      </c>
    </row>
    <row r="115" spans="1:18" ht="20.100000000000001" customHeight="1" x14ac:dyDescent="0.15">
      <c r="A115" s="4" t="s">
        <v>601</v>
      </c>
      <c r="B115" s="7"/>
      <c r="C115" s="40" t="s">
        <v>1</v>
      </c>
      <c r="D115" s="41"/>
      <c r="E115" s="41"/>
      <c r="F115" s="41"/>
      <c r="G115" s="41"/>
      <c r="H115" s="41"/>
      <c r="I115" s="6"/>
      <c r="J115" s="35"/>
      <c r="K115" s="6"/>
      <c r="L115" s="6"/>
      <c r="M115" s="6"/>
      <c r="N115" s="6"/>
      <c r="Q115" s="69" t="str">
        <f>TRIM(A115)</f>
        <v>Gill</v>
      </c>
      <c r="R115" s="1" t="s">
        <v>1232</v>
      </c>
    </row>
    <row r="116" spans="1:18" ht="20.100000000000001" customHeight="1" x14ac:dyDescent="0.15">
      <c r="A116" s="4" t="s">
        <v>602</v>
      </c>
      <c r="B116" s="7"/>
      <c r="C116" s="40" t="s">
        <v>1</v>
      </c>
      <c r="D116" s="41"/>
      <c r="E116" s="41"/>
      <c r="F116" s="41"/>
      <c r="G116" s="41"/>
      <c r="H116" s="41"/>
      <c r="I116" s="6"/>
      <c r="J116" s="35"/>
      <c r="K116" s="6"/>
      <c r="L116" s="6"/>
      <c r="M116" s="6"/>
      <c r="N116" s="6"/>
      <c r="Q116" s="69" t="str">
        <f>TRIM(A116)</f>
        <v>Gillian</v>
      </c>
      <c r="R116" s="1" t="s">
        <v>1233</v>
      </c>
    </row>
    <row r="117" spans="1:18" ht="20.100000000000001" customHeight="1" x14ac:dyDescent="0.15">
      <c r="A117" s="4" t="s">
        <v>603</v>
      </c>
      <c r="B117" s="7"/>
      <c r="C117" s="40" t="s">
        <v>1</v>
      </c>
      <c r="D117" s="41"/>
      <c r="E117" s="41"/>
      <c r="F117" s="41"/>
      <c r="G117" s="41"/>
      <c r="H117" s="41"/>
      <c r="I117" s="6"/>
      <c r="J117" s="35"/>
      <c r="K117" s="6"/>
      <c r="L117" s="6"/>
      <c r="M117" s="6"/>
      <c r="N117" s="6"/>
      <c r="Q117" s="69" t="str">
        <f>TRIM(A117)</f>
        <v>Gina</v>
      </c>
      <c r="R117" s="1" t="s">
        <v>1234</v>
      </c>
    </row>
    <row r="118" spans="1:18" ht="20.100000000000001" customHeight="1" x14ac:dyDescent="0.15">
      <c r="A118" s="4" t="s">
        <v>484</v>
      </c>
      <c r="B118" s="7"/>
      <c r="C118" s="40"/>
      <c r="D118" s="42" t="s">
        <v>1</v>
      </c>
      <c r="E118" s="65" t="s">
        <v>396</v>
      </c>
      <c r="F118" s="41"/>
      <c r="G118" s="41"/>
      <c r="H118" s="41"/>
      <c r="I118" s="6"/>
      <c r="J118" s="35"/>
      <c r="K118" s="6"/>
      <c r="L118" s="6"/>
      <c r="M118" s="6"/>
      <c r="N118" s="6"/>
      <c r="Q118" s="69" t="str">
        <f>TRIM(A118)</f>
        <v>Ginger</v>
      </c>
      <c r="R118" s="1" t="s">
        <v>1235</v>
      </c>
    </row>
    <row r="119" spans="1:18" ht="20.100000000000001" customHeight="1" x14ac:dyDescent="0.15">
      <c r="A119" s="4" t="s">
        <v>604</v>
      </c>
      <c r="B119" s="7"/>
      <c r="C119" s="40" t="s">
        <v>1</v>
      </c>
      <c r="D119" s="41"/>
      <c r="E119" s="41"/>
      <c r="F119" s="41"/>
      <c r="G119" s="41"/>
      <c r="H119" s="41"/>
      <c r="I119" s="6"/>
      <c r="J119" s="35"/>
      <c r="K119" s="6"/>
      <c r="L119" s="6"/>
      <c r="M119" s="6"/>
      <c r="N119" s="6"/>
      <c r="Q119" s="69" t="str">
        <f>TRIM(A119)</f>
        <v>Ginny</v>
      </c>
      <c r="R119" s="1" t="s">
        <v>1235</v>
      </c>
    </row>
    <row r="120" spans="1:18" ht="20.100000000000001" customHeight="1" x14ac:dyDescent="0.15">
      <c r="A120" s="4" t="s">
        <v>605</v>
      </c>
      <c r="B120" s="7"/>
      <c r="C120" s="40" t="s">
        <v>1</v>
      </c>
      <c r="D120" s="41"/>
      <c r="E120" s="41"/>
      <c r="F120" s="41"/>
      <c r="G120" s="41"/>
      <c r="H120" s="41"/>
      <c r="I120" s="6"/>
      <c r="J120" s="35"/>
      <c r="K120" s="6"/>
      <c r="L120" s="6"/>
      <c r="M120" s="6"/>
      <c r="N120" s="6"/>
      <c r="Q120" s="69" t="str">
        <f>TRIM(A120)</f>
        <v>Glory</v>
      </c>
      <c r="R120" s="1" t="s">
        <v>1236</v>
      </c>
    </row>
    <row r="121" spans="1:18" ht="20.100000000000001" customHeight="1" x14ac:dyDescent="0.15">
      <c r="A121" s="4" t="s">
        <v>606</v>
      </c>
      <c r="B121" s="7"/>
      <c r="C121" s="40" t="s">
        <v>1</v>
      </c>
      <c r="D121" s="41"/>
      <c r="E121" s="41"/>
      <c r="F121" s="41"/>
      <c r="G121" s="41"/>
      <c r="H121" s="41"/>
      <c r="I121" s="6"/>
      <c r="J121" s="35"/>
      <c r="K121" s="6"/>
      <c r="L121" s="6"/>
      <c r="M121" s="6"/>
      <c r="N121" s="6"/>
      <c r="Q121" s="69" t="str">
        <f>TRIM(A121)</f>
        <v>Grace</v>
      </c>
      <c r="R121" s="1" t="s">
        <v>1237</v>
      </c>
    </row>
    <row r="122" spans="1:18" ht="20.100000000000001" customHeight="1" x14ac:dyDescent="0.15">
      <c r="A122" s="4" t="s">
        <v>607</v>
      </c>
      <c r="B122" s="7"/>
      <c r="C122" s="40" t="s">
        <v>1</v>
      </c>
      <c r="D122" s="41"/>
      <c r="E122" s="41"/>
      <c r="F122" s="41"/>
      <c r="G122" s="41"/>
      <c r="H122" s="41"/>
      <c r="I122" s="6"/>
      <c r="J122" s="35"/>
      <c r="K122" s="6"/>
      <c r="L122" s="6"/>
      <c r="M122" s="6"/>
      <c r="N122" s="6"/>
      <c r="Q122" s="69" t="str">
        <f>TRIM(A122)</f>
        <v>Gracie</v>
      </c>
      <c r="R122" s="1" t="s">
        <v>1238</v>
      </c>
    </row>
    <row r="123" spans="1:18" ht="20.100000000000001" customHeight="1" x14ac:dyDescent="0.15">
      <c r="A123" s="4" t="s">
        <v>608</v>
      </c>
      <c r="B123" s="7"/>
      <c r="C123" s="40" t="s">
        <v>1</v>
      </c>
      <c r="D123" s="41"/>
      <c r="E123" s="41"/>
      <c r="F123" s="41"/>
      <c r="G123" s="41"/>
      <c r="H123" s="41"/>
      <c r="I123" s="6"/>
      <c r="J123" s="35"/>
      <c r="K123" s="6"/>
      <c r="L123" s="6"/>
      <c r="M123" s="6"/>
      <c r="N123" s="6"/>
      <c r="Q123" s="69" t="str">
        <f>TRIM(A123)</f>
        <v>Gwen</v>
      </c>
      <c r="R123" s="1" t="s">
        <v>1239</v>
      </c>
    </row>
    <row r="124" spans="1:18" ht="20.100000000000001" customHeight="1" x14ac:dyDescent="0.15">
      <c r="A124" s="4" t="s">
        <v>609</v>
      </c>
      <c r="B124" s="7"/>
      <c r="C124" s="40" t="s">
        <v>1</v>
      </c>
      <c r="D124" s="41"/>
      <c r="E124" s="41"/>
      <c r="F124" s="41"/>
      <c r="G124" s="41"/>
      <c r="H124" s="41"/>
      <c r="I124" s="6"/>
      <c r="J124" s="35"/>
      <c r="K124" s="6"/>
      <c r="L124" s="6"/>
      <c r="M124" s="6"/>
      <c r="N124" s="6"/>
      <c r="Q124" s="69" t="str">
        <f>TRIM(A124)</f>
        <v>Gwendolyn</v>
      </c>
      <c r="R124" s="1" t="s">
        <v>1240</v>
      </c>
    </row>
    <row r="125" spans="1:18" ht="20.100000000000001" customHeight="1" x14ac:dyDescent="0.15">
      <c r="A125" s="4" t="s">
        <v>610</v>
      </c>
      <c r="B125" s="7"/>
      <c r="C125" s="40" t="s">
        <v>1</v>
      </c>
      <c r="D125" s="41"/>
      <c r="E125" s="41"/>
      <c r="F125" s="41"/>
      <c r="G125" s="41"/>
      <c r="H125" s="41"/>
      <c r="I125" s="6"/>
      <c r="J125" s="35"/>
      <c r="K125" s="6"/>
      <c r="L125" s="6"/>
      <c r="M125" s="6"/>
      <c r="N125" s="6"/>
      <c r="Q125" s="69" t="str">
        <f>TRIM(A125)</f>
        <v>Hailee</v>
      </c>
      <c r="R125" s="1" t="s">
        <v>1241</v>
      </c>
    </row>
    <row r="126" spans="1:18" ht="20.100000000000001" customHeight="1" x14ac:dyDescent="0.15">
      <c r="A126" s="4" t="s">
        <v>611</v>
      </c>
      <c r="B126" s="7"/>
      <c r="C126" s="40" t="s">
        <v>1</v>
      </c>
      <c r="D126" s="41"/>
      <c r="E126" s="41"/>
      <c r="F126" s="41"/>
      <c r="G126" s="41"/>
      <c r="H126" s="41"/>
      <c r="I126" s="6"/>
      <c r="J126" s="35"/>
      <c r="K126" s="6"/>
      <c r="L126" s="6"/>
      <c r="M126" s="6"/>
      <c r="N126" s="6"/>
      <c r="Q126" s="69" t="str">
        <f>TRIM(A126)</f>
        <v>Hailey</v>
      </c>
      <c r="R126" s="1" t="s">
        <v>1242</v>
      </c>
    </row>
    <row r="127" spans="1:18" ht="20.100000000000001" customHeight="1" x14ac:dyDescent="0.15">
      <c r="A127" s="4" t="s">
        <v>612</v>
      </c>
      <c r="B127" s="7"/>
      <c r="C127" s="40" t="s">
        <v>1</v>
      </c>
      <c r="D127" s="41"/>
      <c r="E127" s="41"/>
      <c r="F127" s="41"/>
      <c r="G127" s="41"/>
      <c r="H127" s="41"/>
      <c r="I127" s="6"/>
      <c r="J127" s="35"/>
      <c r="K127" s="6"/>
      <c r="L127" s="6"/>
      <c r="M127" s="6"/>
      <c r="N127" s="6"/>
      <c r="Q127" s="69" t="str">
        <f>TRIM(A127)</f>
        <v>Hailie</v>
      </c>
      <c r="R127" s="1" t="s">
        <v>1243</v>
      </c>
    </row>
    <row r="128" spans="1:18" ht="20.100000000000001" customHeight="1" x14ac:dyDescent="0.15">
      <c r="A128" s="4" t="s">
        <v>613</v>
      </c>
      <c r="B128" s="7"/>
      <c r="C128" s="40" t="s">
        <v>1</v>
      </c>
      <c r="D128" s="41"/>
      <c r="E128" s="41"/>
      <c r="F128" s="41"/>
      <c r="G128" s="41"/>
      <c r="H128" s="41"/>
      <c r="I128" s="6"/>
      <c r="J128" s="35"/>
      <c r="K128" s="6"/>
      <c r="L128" s="6"/>
      <c r="M128" s="6"/>
      <c r="N128" s="6"/>
      <c r="Q128" s="69" t="str">
        <f>TRIM(A128)</f>
        <v>Haley</v>
      </c>
      <c r="R128" s="1" t="s">
        <v>1244</v>
      </c>
    </row>
    <row r="129" spans="1:18" ht="20.100000000000001" customHeight="1" x14ac:dyDescent="0.15">
      <c r="A129" s="4" t="s">
        <v>614</v>
      </c>
      <c r="B129" s="7"/>
      <c r="C129" s="40" t="s">
        <v>1</v>
      </c>
      <c r="D129" s="41"/>
      <c r="E129" s="41"/>
      <c r="F129" s="41"/>
      <c r="G129" s="41"/>
      <c r="H129" s="41"/>
      <c r="I129" s="6"/>
      <c r="J129" s="35"/>
      <c r="K129" s="6"/>
      <c r="L129" s="6"/>
      <c r="M129" s="6"/>
      <c r="N129" s="6"/>
      <c r="Q129" s="69" t="str">
        <f>TRIM(A129)</f>
        <v>Hanna</v>
      </c>
      <c r="R129" s="1" t="s">
        <v>1245</v>
      </c>
    </row>
    <row r="130" spans="1:18" ht="20.100000000000001" customHeight="1" x14ac:dyDescent="0.15">
      <c r="A130" s="4" t="s">
        <v>485</v>
      </c>
      <c r="B130" s="7"/>
      <c r="C130" s="40"/>
      <c r="D130" s="42" t="s">
        <v>1</v>
      </c>
      <c r="E130" s="65" t="s">
        <v>397</v>
      </c>
      <c r="F130" s="41"/>
      <c r="G130" s="41"/>
      <c r="H130" s="41"/>
      <c r="I130" s="6"/>
      <c r="J130" s="35"/>
      <c r="K130" s="6"/>
      <c r="L130" s="6"/>
      <c r="M130" s="6"/>
      <c r="N130" s="6"/>
      <c r="Q130" s="69" t="str">
        <f>TRIM(A130)</f>
        <v>Harley</v>
      </c>
      <c r="R130" s="1" t="s">
        <v>1246</v>
      </c>
    </row>
    <row r="131" spans="1:18" ht="20.100000000000001" customHeight="1" x14ac:dyDescent="0.15">
      <c r="A131" s="4" t="s">
        <v>615</v>
      </c>
      <c r="B131" s="7"/>
      <c r="C131" s="40" t="s">
        <v>1</v>
      </c>
      <c r="D131" s="41"/>
      <c r="E131" s="41"/>
      <c r="F131" s="41"/>
      <c r="G131" s="41"/>
      <c r="H131" s="41"/>
      <c r="I131" s="6"/>
      <c r="J131" s="35"/>
      <c r="K131" s="6"/>
      <c r="L131" s="6"/>
      <c r="M131" s="6"/>
      <c r="N131" s="6"/>
      <c r="Q131" s="69" t="str">
        <f>TRIM(A131)</f>
        <v>Harmony</v>
      </c>
      <c r="R131" s="1" t="s">
        <v>1247</v>
      </c>
    </row>
    <row r="132" spans="1:18" ht="20.100000000000001" customHeight="1" x14ac:dyDescent="0.15">
      <c r="A132" s="4" t="s">
        <v>616</v>
      </c>
      <c r="B132" s="7"/>
      <c r="C132" s="40" t="s">
        <v>1</v>
      </c>
      <c r="D132" s="41"/>
      <c r="E132" s="41"/>
      <c r="F132" s="41"/>
      <c r="G132" s="41"/>
      <c r="H132" s="41"/>
      <c r="I132" s="6"/>
      <c r="J132" s="35"/>
      <c r="K132" s="6"/>
      <c r="L132" s="6"/>
      <c r="M132" s="6"/>
      <c r="N132" s="6"/>
      <c r="Q132" s="69" t="str">
        <f>TRIM(A132)</f>
        <v>Harper</v>
      </c>
      <c r="R132" s="1" t="s">
        <v>1248</v>
      </c>
    </row>
    <row r="133" spans="1:18" ht="20.100000000000001" customHeight="1" x14ac:dyDescent="0.15">
      <c r="A133" s="4" t="s">
        <v>617</v>
      </c>
      <c r="B133" s="7"/>
      <c r="C133" s="40" t="s">
        <v>1</v>
      </c>
      <c r="D133" s="41"/>
      <c r="E133" s="41"/>
      <c r="F133" s="41"/>
      <c r="G133" s="41"/>
      <c r="H133" s="41"/>
      <c r="I133" s="6"/>
      <c r="J133" s="35"/>
      <c r="K133" s="6"/>
      <c r="L133" s="6"/>
      <c r="M133" s="6"/>
      <c r="N133" s="6"/>
      <c r="Q133" s="69" t="str">
        <f>TRIM(A133)</f>
        <v>Harriet</v>
      </c>
      <c r="R133" s="1" t="s">
        <v>1249</v>
      </c>
    </row>
    <row r="134" spans="1:18" ht="20.100000000000001" customHeight="1" x14ac:dyDescent="0.15">
      <c r="A134" s="4" t="s">
        <v>618</v>
      </c>
      <c r="B134" s="7"/>
      <c r="C134" s="40" t="s">
        <v>1</v>
      </c>
      <c r="D134" s="41"/>
      <c r="E134" s="41"/>
      <c r="F134" s="41"/>
      <c r="G134" s="41"/>
      <c r="H134" s="41"/>
      <c r="I134" s="6"/>
      <c r="J134" s="35"/>
      <c r="K134" s="6"/>
      <c r="L134" s="6"/>
      <c r="M134" s="6"/>
      <c r="N134" s="6"/>
      <c r="Q134" s="69" t="str">
        <f>TRIM(A134)</f>
        <v>Harriett</v>
      </c>
      <c r="R134" s="1" t="s">
        <v>1250</v>
      </c>
    </row>
    <row r="135" spans="1:18" ht="20.100000000000001" customHeight="1" x14ac:dyDescent="0.15">
      <c r="A135" s="4" t="s">
        <v>486</v>
      </c>
      <c r="B135" s="7"/>
      <c r="C135" s="40"/>
      <c r="D135" s="42" t="s">
        <v>1</v>
      </c>
      <c r="E135" s="66"/>
      <c r="F135" s="41"/>
      <c r="G135" s="41"/>
      <c r="H135" s="41"/>
      <c r="I135" s="6"/>
      <c r="J135" s="35"/>
      <c r="K135" s="6"/>
      <c r="L135" s="6"/>
      <c r="M135" s="6"/>
      <c r="N135" s="6"/>
      <c r="Q135" s="69" t="str">
        <f>TRIM(A135)</f>
        <v>Hayden</v>
      </c>
      <c r="R135" s="1" t="s">
        <v>1250</v>
      </c>
    </row>
    <row r="136" spans="1:18" ht="20.100000000000001" customHeight="1" x14ac:dyDescent="0.15">
      <c r="A136" s="4" t="s">
        <v>619</v>
      </c>
      <c r="B136" s="7"/>
      <c r="C136" s="40" t="s">
        <v>1</v>
      </c>
      <c r="D136" s="41"/>
      <c r="E136" s="41"/>
      <c r="F136" s="41"/>
      <c r="G136" s="41"/>
      <c r="H136" s="41"/>
      <c r="I136" s="6"/>
      <c r="J136" s="35"/>
      <c r="K136" s="6"/>
      <c r="L136" s="6"/>
      <c r="M136" s="6"/>
      <c r="N136" s="6"/>
      <c r="Q136" s="69" t="str">
        <f>TRIM(A136)</f>
        <v>Hayley</v>
      </c>
      <c r="R136" s="1" t="s">
        <v>1251</v>
      </c>
    </row>
    <row r="137" spans="1:18" ht="20.100000000000001" customHeight="1" x14ac:dyDescent="0.15">
      <c r="A137" s="4" t="s">
        <v>620</v>
      </c>
      <c r="B137" s="7"/>
      <c r="C137" s="40" t="s">
        <v>1</v>
      </c>
      <c r="D137" s="41"/>
      <c r="E137" s="41"/>
      <c r="F137" s="41"/>
      <c r="G137" s="41"/>
      <c r="H137" s="41"/>
      <c r="I137" s="6"/>
      <c r="J137" s="35"/>
      <c r="K137" s="6"/>
      <c r="L137" s="6"/>
      <c r="M137" s="6"/>
      <c r="N137" s="6"/>
      <c r="Q137" s="69" t="str">
        <f>TRIM(A137)</f>
        <v>Hazel</v>
      </c>
      <c r="R137" s="1" t="s">
        <v>1252</v>
      </c>
    </row>
    <row r="138" spans="1:18" ht="20.100000000000001" customHeight="1" x14ac:dyDescent="0.15">
      <c r="A138" s="4" t="s">
        <v>621</v>
      </c>
      <c r="B138" s="7"/>
      <c r="C138" s="40" t="s">
        <v>1</v>
      </c>
      <c r="D138" s="41"/>
      <c r="E138" s="41"/>
      <c r="F138" s="41"/>
      <c r="G138" s="41"/>
      <c r="H138" s="41"/>
      <c r="I138" s="6"/>
      <c r="J138" s="35"/>
      <c r="K138" s="6"/>
      <c r="L138" s="6"/>
      <c r="M138" s="6"/>
      <c r="N138" s="6"/>
      <c r="Q138" s="69" t="str">
        <f>TRIM(A138)</f>
        <v>Heather</v>
      </c>
      <c r="R138" s="1" t="s">
        <v>1253</v>
      </c>
    </row>
    <row r="139" spans="1:18" ht="20.100000000000001" customHeight="1" x14ac:dyDescent="0.15">
      <c r="A139" s="4" t="s">
        <v>622</v>
      </c>
      <c r="B139" s="7"/>
      <c r="C139" s="40" t="s">
        <v>1</v>
      </c>
      <c r="D139" s="41"/>
      <c r="E139" s="41"/>
      <c r="F139" s="41"/>
      <c r="G139" s="41"/>
      <c r="H139" s="41"/>
      <c r="I139" s="6"/>
      <c r="J139" s="35"/>
      <c r="K139" s="6"/>
      <c r="L139" s="6"/>
      <c r="M139" s="6"/>
      <c r="N139" s="6"/>
      <c r="Q139" s="69" t="str">
        <f>TRIM(A139)</f>
        <v>Heaven</v>
      </c>
      <c r="R139" s="1" t="s">
        <v>1254</v>
      </c>
    </row>
    <row r="140" spans="1:18" ht="20.100000000000001" customHeight="1" x14ac:dyDescent="0.15">
      <c r="A140" s="4" t="s">
        <v>623</v>
      </c>
      <c r="B140" s="7"/>
      <c r="C140" s="40" t="s">
        <v>1</v>
      </c>
      <c r="D140" s="41"/>
      <c r="E140" s="41"/>
      <c r="F140" s="41"/>
      <c r="G140" s="41"/>
      <c r="H140" s="41"/>
      <c r="I140" s="6"/>
      <c r="J140" s="35"/>
      <c r="K140" s="6"/>
      <c r="L140" s="6"/>
      <c r="M140" s="6"/>
      <c r="N140" s="6"/>
      <c r="Q140" s="69" t="str">
        <f>TRIM(A140)</f>
        <v>Heidi (en)</v>
      </c>
      <c r="R140" s="1" t="s">
        <v>1255</v>
      </c>
    </row>
    <row r="141" spans="1:18" ht="20.100000000000001" customHeight="1" x14ac:dyDescent="0.15">
      <c r="A141" s="4" t="s">
        <v>487</v>
      </c>
      <c r="B141" s="7"/>
      <c r="C141" s="40"/>
      <c r="D141" s="42" t="s">
        <v>1</v>
      </c>
      <c r="E141" s="65" t="s">
        <v>399</v>
      </c>
      <c r="F141" s="41"/>
      <c r="G141" s="41"/>
      <c r="H141" s="41"/>
      <c r="I141" s="6"/>
      <c r="J141" s="35"/>
      <c r="K141" s="6"/>
      <c r="L141" s="6"/>
      <c r="M141" s="6"/>
      <c r="N141" s="6"/>
      <c r="Q141" s="69" t="str">
        <f>TRIM(A141)</f>
        <v>Helen</v>
      </c>
      <c r="R141" s="1" t="s">
        <v>1256</v>
      </c>
    </row>
    <row r="142" spans="1:18" ht="20.100000000000001" customHeight="1" x14ac:dyDescent="0.15">
      <c r="A142" s="4" t="s">
        <v>487</v>
      </c>
      <c r="B142" s="7"/>
      <c r="C142" s="40" t="s">
        <v>1</v>
      </c>
      <c r="D142" s="41"/>
      <c r="E142" s="41"/>
      <c r="F142" s="41"/>
      <c r="G142" s="41"/>
      <c r="H142" s="41"/>
      <c r="I142" s="6"/>
      <c r="J142" s="35"/>
      <c r="K142" s="6"/>
      <c r="L142" s="6"/>
      <c r="M142" s="6"/>
      <c r="N142" s="6"/>
      <c r="Q142" s="69" t="str">
        <f>TRIM(A142)</f>
        <v>Helen</v>
      </c>
      <c r="R142" s="1" t="s">
        <v>1257</v>
      </c>
    </row>
    <row r="143" spans="1:18" ht="20.100000000000001" customHeight="1" x14ac:dyDescent="0.15">
      <c r="A143" s="4" t="s">
        <v>624</v>
      </c>
      <c r="B143" s="7"/>
      <c r="C143" s="40" t="s">
        <v>1</v>
      </c>
      <c r="D143" s="41"/>
      <c r="E143" s="41"/>
      <c r="F143" s="41"/>
      <c r="G143" s="41"/>
      <c r="H143" s="41"/>
      <c r="I143" s="6"/>
      <c r="J143" s="35"/>
      <c r="K143" s="6"/>
      <c r="L143" s="6"/>
      <c r="M143" s="6"/>
      <c r="N143" s="6"/>
      <c r="Q143" s="69" t="str">
        <f>TRIM(A143)</f>
        <v>Helena</v>
      </c>
      <c r="R143" s="1" t="s">
        <v>1258</v>
      </c>
    </row>
    <row r="144" spans="1:18" ht="20.100000000000001" customHeight="1" x14ac:dyDescent="0.15">
      <c r="A144" s="4" t="s">
        <v>625</v>
      </c>
      <c r="B144" s="7"/>
      <c r="C144" s="40" t="s">
        <v>1</v>
      </c>
      <c r="D144" s="41"/>
      <c r="E144" s="41"/>
      <c r="F144" s="41"/>
      <c r="G144" s="41"/>
      <c r="H144" s="41"/>
      <c r="I144" s="6"/>
      <c r="J144" s="35"/>
      <c r="K144" s="6"/>
      <c r="L144" s="6"/>
      <c r="M144" s="6"/>
      <c r="N144" s="6"/>
      <c r="Q144" s="69" t="str">
        <f>TRIM(A144)</f>
        <v>Hermione</v>
      </c>
      <c r="R144" s="1" t="s">
        <v>1259</v>
      </c>
    </row>
    <row r="145" spans="1:18" ht="20.100000000000001" customHeight="1" x14ac:dyDescent="0.15">
      <c r="A145" s="4" t="s">
        <v>626</v>
      </c>
      <c r="B145" s="7"/>
      <c r="C145" s="40" t="s">
        <v>1</v>
      </c>
      <c r="D145" s="41"/>
      <c r="E145" s="41"/>
      <c r="F145" s="41"/>
      <c r="G145" s="41"/>
      <c r="H145" s="41"/>
      <c r="I145" s="6"/>
      <c r="J145" s="35"/>
      <c r="K145" s="6"/>
      <c r="L145" s="6"/>
      <c r="M145" s="6"/>
      <c r="N145" s="6"/>
      <c r="Q145" s="69" t="str">
        <f>TRIM(A145)</f>
        <v>Hilda Ce lien renvoie vers une page d'homonymie</v>
      </c>
      <c r="R145" s="1" t="s">
        <v>1260</v>
      </c>
    </row>
    <row r="146" spans="1:18" ht="20.100000000000001" customHeight="1" x14ac:dyDescent="0.15">
      <c r="A146" s="4" t="s">
        <v>627</v>
      </c>
      <c r="B146" s="7"/>
      <c r="C146" s="40" t="s">
        <v>1</v>
      </c>
      <c r="D146" s="41"/>
      <c r="E146" s="41"/>
      <c r="F146" s="41"/>
      <c r="G146" s="41"/>
      <c r="H146" s="41"/>
      <c r="I146" s="6"/>
      <c r="J146" s="35"/>
      <c r="K146" s="6"/>
      <c r="L146" s="6"/>
      <c r="M146" s="6"/>
      <c r="N146" s="6"/>
      <c r="Q146" s="69" t="str">
        <f>TRIM(A146)</f>
        <v>Hillary</v>
      </c>
      <c r="R146" s="1" t="s">
        <v>1261</v>
      </c>
    </row>
    <row r="147" spans="1:18" ht="20.100000000000001" customHeight="1" x14ac:dyDescent="0.15">
      <c r="A147" s="4" t="s">
        <v>628</v>
      </c>
      <c r="B147" s="7"/>
      <c r="C147" s="40" t="s">
        <v>1</v>
      </c>
      <c r="D147" s="41"/>
      <c r="E147" s="41"/>
      <c r="F147" s="41"/>
      <c r="G147" s="41"/>
      <c r="H147" s="41"/>
      <c r="I147" s="6"/>
      <c r="J147" s="35"/>
      <c r="K147" s="6"/>
      <c r="L147" s="6"/>
      <c r="M147" s="6"/>
      <c r="N147" s="6"/>
      <c r="Q147" s="69" t="str">
        <f>TRIM(A147)</f>
        <v>Holly</v>
      </c>
      <c r="R147" s="1" t="s">
        <v>1262</v>
      </c>
    </row>
    <row r="148" spans="1:18" ht="20.100000000000001" customHeight="1" x14ac:dyDescent="0.15">
      <c r="A148" s="4" t="s">
        <v>629</v>
      </c>
      <c r="B148" s="7"/>
      <c r="C148" s="40" t="s">
        <v>1</v>
      </c>
      <c r="D148" s="41"/>
      <c r="E148" s="41"/>
      <c r="F148" s="41"/>
      <c r="G148" s="41"/>
      <c r="H148" s="41"/>
      <c r="I148" s="6"/>
      <c r="J148" s="35"/>
      <c r="K148" s="6"/>
      <c r="L148" s="6"/>
      <c r="M148" s="6"/>
      <c r="N148" s="6"/>
      <c r="Q148" s="69" t="str">
        <f>TRIM(A148)</f>
        <v>Hope</v>
      </c>
      <c r="R148" s="1" t="s">
        <v>1263</v>
      </c>
    </row>
    <row r="149" spans="1:18" ht="20.100000000000001" customHeight="1" x14ac:dyDescent="0.15">
      <c r="A149" s="4" t="s">
        <v>630</v>
      </c>
      <c r="B149" s="7"/>
      <c r="C149" s="40" t="s">
        <v>1</v>
      </c>
      <c r="D149" s="41"/>
      <c r="E149" s="41"/>
      <c r="F149" s="41"/>
      <c r="G149" s="41"/>
      <c r="H149" s="41"/>
      <c r="I149" s="6"/>
      <c r="J149" s="35"/>
      <c r="K149" s="6"/>
      <c r="L149" s="6"/>
      <c r="M149" s="6"/>
      <c r="N149" s="6"/>
      <c r="Q149" s="69" t="str">
        <f>TRIM(A149)</f>
        <v>Isy</v>
      </c>
      <c r="R149" s="1" t="s">
        <v>1264</v>
      </c>
    </row>
    <row r="150" spans="1:18" ht="20.100000000000001" customHeight="1" x14ac:dyDescent="0.15">
      <c r="A150" s="4" t="s">
        <v>631</v>
      </c>
      <c r="B150" s="7"/>
      <c r="C150" s="40" t="s">
        <v>1</v>
      </c>
      <c r="D150" s="41"/>
      <c r="E150" s="41"/>
      <c r="F150" s="41"/>
      <c r="G150" s="41"/>
      <c r="H150" s="41"/>
      <c r="I150" s="6"/>
      <c r="J150" s="35"/>
      <c r="K150" s="6"/>
      <c r="L150" s="6"/>
      <c r="M150" s="6"/>
      <c r="N150" s="6"/>
      <c r="Q150" s="69" t="str">
        <f>TRIM(A150)</f>
        <v>Ivy</v>
      </c>
      <c r="R150" s="1" t="s">
        <v>1265</v>
      </c>
    </row>
    <row r="151" spans="1:18" ht="20.100000000000001" customHeight="1" x14ac:dyDescent="0.15">
      <c r="A151" s="4" t="s">
        <v>632</v>
      </c>
      <c r="B151" s="7"/>
      <c r="C151" s="40" t="s">
        <v>1</v>
      </c>
      <c r="D151" s="41"/>
      <c r="E151" s="41"/>
      <c r="F151" s="41"/>
      <c r="G151" s="41"/>
      <c r="H151" s="41"/>
      <c r="I151" s="6"/>
      <c r="J151" s="35"/>
      <c r="K151" s="6"/>
      <c r="L151" s="6"/>
      <c r="M151" s="6"/>
      <c r="N151" s="6"/>
      <c r="Q151" s="69" t="str">
        <f>TRIM(A151)</f>
        <v>Jacky</v>
      </c>
      <c r="R151" s="1" t="s">
        <v>1266</v>
      </c>
    </row>
    <row r="152" spans="1:18" ht="20.100000000000001" customHeight="1" x14ac:dyDescent="0.15">
      <c r="A152" s="4" t="s">
        <v>633</v>
      </c>
      <c r="B152" s="7"/>
      <c r="C152" s="40" t="s">
        <v>1</v>
      </c>
      <c r="D152" s="41"/>
      <c r="E152" s="41"/>
      <c r="F152" s="41"/>
      <c r="G152" s="41"/>
      <c r="H152" s="41"/>
      <c r="I152" s="6"/>
      <c r="J152" s="35"/>
      <c r="K152" s="6"/>
      <c r="L152" s="6"/>
      <c r="M152" s="6"/>
      <c r="N152" s="6"/>
      <c r="Q152" s="69" t="str">
        <f>TRIM(A152)</f>
        <v>Jade</v>
      </c>
      <c r="R152" s="1" t="s">
        <v>1267</v>
      </c>
    </row>
    <row r="153" spans="1:18" ht="20.100000000000001" customHeight="1" x14ac:dyDescent="0.15">
      <c r="A153" s="4" t="s">
        <v>634</v>
      </c>
      <c r="B153" s="7"/>
      <c r="C153" s="40" t="s">
        <v>1</v>
      </c>
      <c r="D153" s="41"/>
      <c r="E153" s="41"/>
      <c r="F153" s="41"/>
      <c r="G153" s="41"/>
      <c r="H153" s="41"/>
      <c r="I153" s="6"/>
      <c r="J153" s="35"/>
      <c r="K153" s="6"/>
      <c r="L153" s="6"/>
      <c r="M153" s="6"/>
      <c r="N153" s="6"/>
      <c r="Q153" s="69" t="str">
        <f>TRIM(A153)</f>
        <v>Jane</v>
      </c>
      <c r="R153" s="1" t="s">
        <v>1268</v>
      </c>
    </row>
    <row r="154" spans="1:18" ht="20.100000000000001" customHeight="1" x14ac:dyDescent="0.15">
      <c r="A154" s="4" t="s">
        <v>635</v>
      </c>
      <c r="B154" s="7"/>
      <c r="C154" s="40" t="s">
        <v>1</v>
      </c>
      <c r="D154" s="41"/>
      <c r="E154" s="41"/>
      <c r="F154" s="41"/>
      <c r="G154" s="41"/>
      <c r="H154" s="41"/>
      <c r="I154" s="6"/>
      <c r="J154" s="35"/>
      <c r="K154" s="6"/>
      <c r="L154" s="6"/>
      <c r="M154" s="6"/>
      <c r="N154" s="6"/>
      <c r="Q154" s="69" t="str">
        <f>TRIM(A154)</f>
        <v>Janet</v>
      </c>
      <c r="R154" s="1" t="s">
        <v>1269</v>
      </c>
    </row>
    <row r="155" spans="1:18" ht="20.100000000000001" customHeight="1" x14ac:dyDescent="0.15">
      <c r="A155" s="4" t="s">
        <v>636</v>
      </c>
      <c r="B155" s="7"/>
      <c r="C155" s="40" t="s">
        <v>1</v>
      </c>
      <c r="D155" s="41"/>
      <c r="E155" s="41"/>
      <c r="F155" s="41"/>
      <c r="G155" s="41"/>
      <c r="H155" s="41"/>
      <c r="I155" s="6"/>
      <c r="J155" s="35"/>
      <c r="K155" s="6"/>
      <c r="L155" s="6"/>
      <c r="M155" s="6"/>
      <c r="N155" s="6"/>
      <c r="Q155" s="69" t="str">
        <f>TRIM(A155)</f>
        <v>Janice</v>
      </c>
      <c r="R155" s="1" t="s">
        <v>1270</v>
      </c>
    </row>
    <row r="156" spans="1:18" ht="20.100000000000001" customHeight="1" x14ac:dyDescent="0.15">
      <c r="A156" s="4" t="s">
        <v>637</v>
      </c>
      <c r="B156" s="7"/>
      <c r="C156" s="40" t="s">
        <v>1</v>
      </c>
      <c r="D156" s="41"/>
      <c r="E156" s="41"/>
      <c r="F156" s="41"/>
      <c r="G156" s="41"/>
      <c r="H156" s="41"/>
      <c r="I156" s="6"/>
      <c r="J156" s="35"/>
      <c r="K156" s="6"/>
      <c r="L156" s="6"/>
      <c r="M156" s="6"/>
      <c r="N156" s="6"/>
      <c r="Q156" s="69" t="str">
        <f>TRIM(A156)</f>
        <v>Jemima</v>
      </c>
      <c r="R156" s="1" t="s">
        <v>1271</v>
      </c>
    </row>
    <row r="157" spans="1:18" ht="20.100000000000001" customHeight="1" x14ac:dyDescent="0.15">
      <c r="A157" s="4" t="s">
        <v>638</v>
      </c>
      <c r="B157" s="7"/>
      <c r="C157" s="40" t="s">
        <v>1</v>
      </c>
      <c r="D157" s="41"/>
      <c r="E157" s="41"/>
      <c r="F157" s="41"/>
      <c r="G157" s="41"/>
      <c r="H157" s="41"/>
      <c r="I157" s="6"/>
      <c r="J157" s="35"/>
      <c r="K157" s="6"/>
      <c r="L157" s="6"/>
      <c r="M157" s="6"/>
      <c r="N157" s="6"/>
      <c r="Q157" s="69" t="str">
        <f>TRIM(A157)</f>
        <v>Jen</v>
      </c>
      <c r="R157" s="1" t="s">
        <v>1272</v>
      </c>
    </row>
    <row r="158" spans="1:18" ht="20.100000000000001" customHeight="1" x14ac:dyDescent="0.15">
      <c r="A158" s="4" t="s">
        <v>639</v>
      </c>
      <c r="B158" s="7"/>
      <c r="C158" s="40" t="s">
        <v>1</v>
      </c>
      <c r="D158" s="41"/>
      <c r="E158" s="41"/>
      <c r="F158" s="41"/>
      <c r="G158" s="41"/>
      <c r="H158" s="41"/>
      <c r="I158" s="6"/>
      <c r="J158" s="35"/>
      <c r="K158" s="6"/>
      <c r="L158" s="6"/>
      <c r="M158" s="6"/>
      <c r="N158" s="6"/>
      <c r="Q158" s="69" t="str">
        <f>TRIM(A158)</f>
        <v>Jena</v>
      </c>
      <c r="R158" s="1" t="s">
        <v>1273</v>
      </c>
    </row>
    <row r="159" spans="1:18" ht="20.100000000000001" customHeight="1" x14ac:dyDescent="0.15">
      <c r="A159" s="4" t="s">
        <v>640</v>
      </c>
      <c r="B159" s="7"/>
      <c r="C159" s="40" t="s">
        <v>1</v>
      </c>
      <c r="D159" s="41"/>
      <c r="E159" s="41"/>
      <c r="F159" s="41"/>
      <c r="G159" s="41"/>
      <c r="H159" s="41"/>
      <c r="I159" s="6"/>
      <c r="J159" s="35"/>
      <c r="K159" s="6"/>
      <c r="L159" s="6"/>
      <c r="M159" s="6"/>
      <c r="N159" s="6"/>
      <c r="Q159" s="69" t="str">
        <f>TRIM(A159)</f>
        <v>Jennifer</v>
      </c>
      <c r="R159" s="1" t="s">
        <v>1274</v>
      </c>
    </row>
    <row r="160" spans="1:18" ht="20.100000000000001" customHeight="1" x14ac:dyDescent="0.15">
      <c r="A160" s="4" t="s">
        <v>641</v>
      </c>
      <c r="B160" s="7"/>
      <c r="C160" s="40" t="s">
        <v>1</v>
      </c>
      <c r="D160" s="41"/>
      <c r="E160" s="41"/>
      <c r="F160" s="41"/>
      <c r="G160" s="41"/>
      <c r="H160" s="41"/>
      <c r="I160" s="6"/>
      <c r="J160" s="35"/>
      <c r="K160" s="6"/>
      <c r="L160" s="6"/>
      <c r="M160" s="6"/>
      <c r="N160" s="6"/>
      <c r="Q160" s="69" t="str">
        <f>TRIM(A160)</f>
        <v>Jenny</v>
      </c>
      <c r="R160" s="1" t="s">
        <v>1275</v>
      </c>
    </row>
    <row r="161" spans="1:18" ht="20.100000000000001" customHeight="1" x14ac:dyDescent="0.15">
      <c r="A161" s="4" t="s">
        <v>642</v>
      </c>
      <c r="B161" s="7"/>
      <c r="C161" s="40" t="s">
        <v>1</v>
      </c>
      <c r="D161" s="41"/>
      <c r="E161" s="41"/>
      <c r="F161" s="41"/>
      <c r="G161" s="41"/>
      <c r="H161" s="41"/>
      <c r="I161" s="6"/>
      <c r="J161" s="35"/>
      <c r="K161" s="6"/>
      <c r="L161" s="6"/>
      <c r="M161" s="6"/>
      <c r="N161" s="6"/>
      <c r="Q161" s="69" t="str">
        <f>TRIM(A161)</f>
        <v>Jerry</v>
      </c>
      <c r="R161" s="1" t="s">
        <v>1276</v>
      </c>
    </row>
    <row r="162" spans="1:18" ht="20.100000000000001" customHeight="1" x14ac:dyDescent="0.15">
      <c r="A162" s="4" t="s">
        <v>643</v>
      </c>
      <c r="B162" s="7"/>
      <c r="C162" s="40" t="s">
        <v>1</v>
      </c>
      <c r="D162" s="41"/>
      <c r="E162" s="41"/>
      <c r="F162" s="41"/>
      <c r="G162" s="41"/>
      <c r="H162" s="41"/>
      <c r="I162" s="6"/>
      <c r="J162" s="35"/>
      <c r="K162" s="6"/>
      <c r="L162" s="6"/>
      <c r="M162" s="6"/>
      <c r="N162" s="6"/>
      <c r="Q162" s="69" t="str">
        <f>TRIM(A162)</f>
        <v>Jessica</v>
      </c>
      <c r="R162" s="1" t="s">
        <v>1277</v>
      </c>
    </row>
    <row r="163" spans="1:18" ht="20.100000000000001" customHeight="1" x14ac:dyDescent="0.15">
      <c r="A163" s="4" t="s">
        <v>644</v>
      </c>
      <c r="B163" s="7"/>
      <c r="C163" s="40" t="s">
        <v>1</v>
      </c>
      <c r="D163" s="41"/>
      <c r="E163" s="41"/>
      <c r="F163" s="41"/>
      <c r="G163" s="41"/>
      <c r="H163" s="41"/>
      <c r="I163" s="6"/>
      <c r="J163" s="35"/>
      <c r="K163" s="6"/>
      <c r="L163" s="6"/>
      <c r="M163" s="6"/>
      <c r="N163" s="6"/>
      <c r="Q163" s="69" t="str">
        <f>TRIM(A163)</f>
        <v>Jessie</v>
      </c>
      <c r="R163" s="1" t="s">
        <v>1278</v>
      </c>
    </row>
    <row r="164" spans="1:18" ht="20.100000000000001" customHeight="1" x14ac:dyDescent="0.15">
      <c r="A164" s="4" t="s">
        <v>645</v>
      </c>
      <c r="B164" s="7"/>
      <c r="C164" s="40" t="s">
        <v>1</v>
      </c>
      <c r="D164" s="41"/>
      <c r="E164" s="41"/>
      <c r="F164" s="41"/>
      <c r="G164" s="41"/>
      <c r="H164" s="41"/>
      <c r="I164" s="6"/>
      <c r="J164" s="35"/>
      <c r="K164" s="6"/>
      <c r="L164" s="6"/>
      <c r="M164" s="6"/>
      <c r="N164" s="6"/>
      <c r="Q164" s="69" t="str">
        <f>TRIM(A164)</f>
        <v>Jewel</v>
      </c>
      <c r="R164" s="1" t="s">
        <v>1279</v>
      </c>
    </row>
    <row r="165" spans="1:18" ht="20.100000000000001" customHeight="1" x14ac:dyDescent="0.15">
      <c r="A165" s="4" t="s">
        <v>646</v>
      </c>
      <c r="B165" s="7"/>
      <c r="C165" s="40" t="s">
        <v>1</v>
      </c>
      <c r="D165" s="41"/>
      <c r="E165" s="41"/>
      <c r="F165" s="41"/>
      <c r="G165" s="41"/>
      <c r="H165" s="41"/>
      <c r="I165" s="6"/>
      <c r="J165" s="35"/>
      <c r="K165" s="6"/>
      <c r="L165" s="6"/>
      <c r="M165" s="6"/>
      <c r="N165" s="6"/>
      <c r="Q165" s="69" t="str">
        <f>TRIM(A165)</f>
        <v>Jill</v>
      </c>
      <c r="R165" s="1" t="s">
        <v>1280</v>
      </c>
    </row>
    <row r="166" spans="1:18" ht="20.100000000000001" customHeight="1" x14ac:dyDescent="0.15">
      <c r="A166" s="4" t="s">
        <v>647</v>
      </c>
      <c r="B166" s="7"/>
      <c r="C166" s="40" t="s">
        <v>1</v>
      </c>
      <c r="D166" s="41"/>
      <c r="E166" s="41"/>
      <c r="F166" s="41"/>
      <c r="G166" s="41"/>
      <c r="H166" s="41"/>
      <c r="I166" s="6"/>
      <c r="J166" s="35"/>
      <c r="K166" s="6"/>
      <c r="L166" s="6"/>
      <c r="M166" s="6"/>
      <c r="N166" s="6"/>
      <c r="Q166" s="69" t="str">
        <f>TRIM(A166)</f>
        <v>Joan</v>
      </c>
      <c r="R166" s="1" t="s">
        <v>1281</v>
      </c>
    </row>
    <row r="167" spans="1:18" ht="20.100000000000001" customHeight="1" x14ac:dyDescent="0.15">
      <c r="A167" s="4" t="s">
        <v>648</v>
      </c>
      <c r="B167" s="7"/>
      <c r="C167" s="40" t="s">
        <v>1</v>
      </c>
      <c r="D167" s="41"/>
      <c r="E167" s="41"/>
      <c r="F167" s="41"/>
      <c r="G167" s="41"/>
      <c r="H167" s="41"/>
      <c r="I167" s="6"/>
      <c r="J167" s="35"/>
      <c r="K167" s="6"/>
      <c r="L167" s="6"/>
      <c r="M167" s="6"/>
      <c r="N167" s="6"/>
      <c r="Q167" s="69" t="str">
        <f>TRIM(A167)</f>
        <v>Joanne</v>
      </c>
      <c r="R167" s="1" t="s">
        <v>1282</v>
      </c>
    </row>
    <row r="168" spans="1:18" ht="20.100000000000001" customHeight="1" x14ac:dyDescent="0.15">
      <c r="A168" s="4" t="s">
        <v>649</v>
      </c>
      <c r="B168" s="7"/>
      <c r="C168" s="40" t="s">
        <v>1</v>
      </c>
      <c r="D168" s="41"/>
      <c r="E168" s="41"/>
      <c r="F168" s="41"/>
      <c r="G168" s="41"/>
      <c r="H168" s="41"/>
      <c r="I168" s="6"/>
      <c r="J168" s="35"/>
      <c r="K168" s="6"/>
      <c r="L168" s="6"/>
      <c r="M168" s="6"/>
      <c r="N168" s="6"/>
      <c r="Q168" s="69" t="str">
        <f>TRIM(A168)</f>
        <v>Jodie</v>
      </c>
      <c r="R168" s="1" t="s">
        <v>1283</v>
      </c>
    </row>
    <row r="169" spans="1:18" ht="20.100000000000001" customHeight="1" x14ac:dyDescent="0.15">
      <c r="A169" s="4" t="s">
        <v>488</v>
      </c>
      <c r="B169" s="7"/>
      <c r="C169" s="40"/>
      <c r="D169" s="42" t="s">
        <v>1</v>
      </c>
      <c r="E169" s="65" t="s">
        <v>400</v>
      </c>
      <c r="F169" s="41"/>
      <c r="G169" s="41"/>
      <c r="H169" s="41"/>
      <c r="I169" s="6"/>
      <c r="J169" s="35"/>
      <c r="K169" s="6"/>
      <c r="L169" s="6"/>
      <c r="M169" s="6"/>
      <c r="N169" s="6"/>
      <c r="Q169" s="69" t="str">
        <f>TRIM(A169)</f>
        <v>Jordan</v>
      </c>
      <c r="R169" s="1" t="s">
        <v>1284</v>
      </c>
    </row>
    <row r="170" spans="1:18" ht="20.100000000000001" customHeight="1" x14ac:dyDescent="0.15">
      <c r="A170" s="4" t="s">
        <v>650</v>
      </c>
      <c r="B170" s="7"/>
      <c r="C170" s="40" t="s">
        <v>1</v>
      </c>
      <c r="D170" s="41"/>
      <c r="E170" s="41"/>
      <c r="F170" s="41"/>
      <c r="G170" s="41"/>
      <c r="H170" s="41"/>
      <c r="I170" s="6"/>
      <c r="J170" s="35"/>
      <c r="K170" s="6"/>
      <c r="L170" s="6"/>
      <c r="M170" s="6"/>
      <c r="N170" s="6"/>
      <c r="Q170" s="69" t="str">
        <f>TRIM(A170)</f>
        <v>Joy</v>
      </c>
      <c r="R170" s="1" t="s">
        <v>1285</v>
      </c>
    </row>
    <row r="171" spans="1:18" ht="20.100000000000001" customHeight="1" x14ac:dyDescent="0.15">
      <c r="A171" s="4" t="s">
        <v>651</v>
      </c>
      <c r="B171" s="7"/>
      <c r="C171" s="40" t="s">
        <v>1</v>
      </c>
      <c r="D171" s="41"/>
      <c r="E171" s="41"/>
      <c r="F171" s="41"/>
      <c r="G171" s="41"/>
      <c r="H171" s="41"/>
      <c r="I171" s="6"/>
      <c r="J171" s="35"/>
      <c r="K171" s="6"/>
      <c r="L171" s="6"/>
      <c r="M171" s="6"/>
      <c r="N171" s="6"/>
      <c r="Q171" s="69" t="str">
        <f>TRIM(A171)</f>
        <v>Joyce</v>
      </c>
      <c r="R171" s="1" t="s">
        <v>1286</v>
      </c>
    </row>
    <row r="172" spans="1:18" ht="20.100000000000001" customHeight="1" x14ac:dyDescent="0.15">
      <c r="A172" s="4" t="s">
        <v>489</v>
      </c>
      <c r="B172" s="7"/>
      <c r="C172" s="40"/>
      <c r="D172" s="42" t="s">
        <v>1</v>
      </c>
      <c r="E172" s="65" t="s">
        <v>401</v>
      </c>
      <c r="F172" s="41"/>
      <c r="G172" s="41"/>
      <c r="H172" s="41"/>
      <c r="I172" s="6"/>
      <c r="J172" s="35"/>
      <c r="K172" s="6"/>
      <c r="L172" s="6"/>
      <c r="M172" s="6"/>
      <c r="N172" s="6"/>
      <c r="Q172" s="69" t="str">
        <f>TRIM(A172)</f>
        <v>Jude Ce lien renvoie vers une page d'homonymie</v>
      </c>
      <c r="R172" s="1" t="s">
        <v>1287</v>
      </c>
    </row>
    <row r="173" spans="1:18" ht="20.100000000000001" customHeight="1" x14ac:dyDescent="0.15">
      <c r="A173" s="4" t="s">
        <v>652</v>
      </c>
      <c r="B173" s="7"/>
      <c r="C173" s="40" t="s">
        <v>1</v>
      </c>
      <c r="D173" s="41"/>
      <c r="E173" s="41"/>
      <c r="F173" s="41"/>
      <c r="G173" s="41"/>
      <c r="H173" s="41"/>
      <c r="I173" s="6"/>
      <c r="J173" s="35"/>
      <c r="K173" s="6"/>
      <c r="L173" s="6"/>
      <c r="M173" s="6"/>
      <c r="N173" s="6"/>
      <c r="Q173" s="69" t="str">
        <f>TRIM(A173)</f>
        <v>Judy</v>
      </c>
      <c r="R173" s="1" t="s">
        <v>1288</v>
      </c>
    </row>
    <row r="174" spans="1:18" ht="20.100000000000001" customHeight="1" x14ac:dyDescent="0.15">
      <c r="A174" s="4" t="s">
        <v>653</v>
      </c>
      <c r="B174" s="7"/>
      <c r="C174" s="40" t="s">
        <v>1</v>
      </c>
      <c r="D174" s="41"/>
      <c r="E174" s="41"/>
      <c r="F174" s="41"/>
      <c r="G174" s="41"/>
      <c r="H174" s="41"/>
      <c r="I174" s="6"/>
      <c r="J174" s="35"/>
      <c r="K174" s="6"/>
      <c r="L174" s="6"/>
      <c r="M174" s="6"/>
      <c r="N174" s="6"/>
      <c r="Q174" s="69" t="str">
        <f>TRIM(A174)</f>
        <v>Julia (de)</v>
      </c>
      <c r="R174" s="1" t="s">
        <v>1289</v>
      </c>
    </row>
    <row r="175" spans="1:18" ht="20.100000000000001" customHeight="1" x14ac:dyDescent="0.15">
      <c r="A175" s="4" t="s">
        <v>490</v>
      </c>
      <c r="B175" s="7"/>
      <c r="C175" s="40"/>
      <c r="D175" s="42" t="s">
        <v>1</v>
      </c>
      <c r="E175" s="65" t="s">
        <v>402</v>
      </c>
      <c r="F175" s="41"/>
      <c r="G175" s="41"/>
      <c r="H175" s="41"/>
      <c r="I175" s="6"/>
      <c r="J175" s="35"/>
      <c r="K175" s="6"/>
      <c r="L175" s="6"/>
      <c r="M175" s="6"/>
      <c r="N175" s="6"/>
      <c r="Q175" s="69" t="str">
        <f>TRIM(A175)</f>
        <v>Julian</v>
      </c>
      <c r="R175" s="1" t="s">
        <v>1290</v>
      </c>
    </row>
    <row r="176" spans="1:18" ht="20.100000000000001" customHeight="1" x14ac:dyDescent="0.15">
      <c r="A176" s="4" t="s">
        <v>654</v>
      </c>
      <c r="B176" s="7"/>
      <c r="C176" s="40" t="s">
        <v>1</v>
      </c>
      <c r="D176" s="41"/>
      <c r="E176" s="41"/>
      <c r="F176" s="41"/>
      <c r="G176" s="41"/>
      <c r="H176" s="41"/>
      <c r="I176" s="6"/>
      <c r="J176" s="35"/>
      <c r="K176" s="6"/>
      <c r="L176" s="6"/>
      <c r="M176" s="6"/>
      <c r="N176" s="6"/>
      <c r="Q176" s="69" t="str">
        <f>TRIM(A176)</f>
        <v>Julianne</v>
      </c>
      <c r="R176" s="1" t="s">
        <v>1291</v>
      </c>
    </row>
    <row r="177" spans="1:18" ht="20.100000000000001" customHeight="1" x14ac:dyDescent="0.15">
      <c r="A177" s="4" t="s">
        <v>655</v>
      </c>
      <c r="B177" s="7"/>
      <c r="C177" s="40" t="s">
        <v>1</v>
      </c>
      <c r="D177" s="41"/>
      <c r="E177" s="41"/>
      <c r="F177" s="41"/>
      <c r="G177" s="41"/>
      <c r="H177" s="41"/>
      <c r="I177" s="6"/>
      <c r="J177" s="35"/>
      <c r="K177" s="6"/>
      <c r="L177" s="6"/>
      <c r="M177" s="6"/>
      <c r="N177" s="6"/>
      <c r="Q177" s="69" t="str">
        <f>TRIM(A177)</f>
        <v>Juliet</v>
      </c>
      <c r="R177" s="1" t="s">
        <v>1292</v>
      </c>
    </row>
    <row r="178" spans="1:18" ht="20.100000000000001" customHeight="1" x14ac:dyDescent="0.15">
      <c r="A178" s="4" t="s">
        <v>656</v>
      </c>
      <c r="B178" s="7"/>
      <c r="C178" s="40" t="s">
        <v>1</v>
      </c>
      <c r="D178" s="41"/>
      <c r="E178" s="41"/>
      <c r="F178" s="41"/>
      <c r="G178" s="41"/>
      <c r="H178" s="41"/>
      <c r="I178" s="6"/>
      <c r="J178" s="35"/>
      <c r="K178" s="6"/>
      <c r="L178" s="6"/>
      <c r="M178" s="6"/>
      <c r="N178" s="6"/>
      <c r="Q178" s="69" t="str">
        <f>TRIM(A178)</f>
        <v>July</v>
      </c>
      <c r="R178" s="1" t="s">
        <v>1293</v>
      </c>
    </row>
    <row r="179" spans="1:18" ht="20.100000000000001" customHeight="1" x14ac:dyDescent="0.15">
      <c r="A179" s="4" t="s">
        <v>657</v>
      </c>
      <c r="B179" s="7"/>
      <c r="C179" s="40" t="s">
        <v>1</v>
      </c>
      <c r="D179" s="41"/>
      <c r="E179" s="41"/>
      <c r="F179" s="41"/>
      <c r="G179" s="41"/>
      <c r="H179" s="41"/>
      <c r="I179" s="6"/>
      <c r="J179" s="35"/>
      <c r="K179" s="6"/>
      <c r="L179" s="6"/>
      <c r="M179" s="6"/>
      <c r="N179" s="6"/>
      <c r="Q179" s="69" t="str">
        <f>TRIM(A179)</f>
        <v>June</v>
      </c>
      <c r="R179" s="1" t="s">
        <v>1294</v>
      </c>
    </row>
    <row r="180" spans="1:18" ht="20.100000000000001" customHeight="1" x14ac:dyDescent="0.15">
      <c r="A180" s="4" t="s">
        <v>658</v>
      </c>
      <c r="B180" s="7"/>
      <c r="C180" s="40" t="s">
        <v>1</v>
      </c>
      <c r="D180" s="41"/>
      <c r="E180" s="41"/>
      <c r="F180" s="41"/>
      <c r="G180" s="41"/>
      <c r="H180" s="41"/>
      <c r="I180" s="6"/>
      <c r="J180" s="35"/>
      <c r="K180" s="6"/>
      <c r="L180" s="6"/>
      <c r="M180" s="6"/>
      <c r="N180" s="6"/>
      <c r="Q180" s="69" t="str">
        <f>TRIM(A180)</f>
        <v>Kalie</v>
      </c>
      <c r="R180" s="1" t="s">
        <v>1295</v>
      </c>
    </row>
    <row r="181" spans="1:18" ht="20.100000000000001" customHeight="1" x14ac:dyDescent="0.15">
      <c r="A181" s="4" t="s">
        <v>659</v>
      </c>
      <c r="B181" s="7"/>
      <c r="C181" s="40" t="s">
        <v>1</v>
      </c>
      <c r="D181" s="41"/>
      <c r="E181" s="41"/>
      <c r="F181" s="41"/>
      <c r="G181" s="41"/>
      <c r="H181" s="41"/>
      <c r="I181" s="6"/>
      <c r="J181" s="35"/>
      <c r="K181" s="6"/>
      <c r="L181" s="6"/>
      <c r="M181" s="6"/>
      <c r="N181" s="6"/>
      <c r="Q181" s="69" t="str">
        <f>TRIM(A181)</f>
        <v>Karen (en)</v>
      </c>
      <c r="R181" s="1" t="s">
        <v>1296</v>
      </c>
    </row>
    <row r="182" spans="1:18" ht="20.100000000000001" customHeight="1" x14ac:dyDescent="0.15">
      <c r="A182" s="4" t="s">
        <v>660</v>
      </c>
      <c r="B182" s="7"/>
      <c r="C182" s="40" t="s">
        <v>1</v>
      </c>
      <c r="D182" s="41"/>
      <c r="E182" s="41"/>
      <c r="F182" s="41"/>
      <c r="G182" s="41"/>
      <c r="H182" s="41"/>
      <c r="I182" s="6"/>
      <c r="J182" s="35"/>
      <c r="K182" s="6"/>
      <c r="L182" s="6"/>
      <c r="M182" s="6"/>
      <c r="N182" s="6"/>
      <c r="Q182" s="69" t="str">
        <f>TRIM(A182)</f>
        <v>Karine</v>
      </c>
      <c r="R182" s="1" t="s">
        <v>1297</v>
      </c>
    </row>
    <row r="183" spans="1:18" ht="20.100000000000001" customHeight="1" x14ac:dyDescent="0.15">
      <c r="A183" s="4" t="s">
        <v>661</v>
      </c>
      <c r="B183" s="7"/>
      <c r="C183" s="40" t="s">
        <v>1</v>
      </c>
      <c r="D183" s="41"/>
      <c r="E183" s="41"/>
      <c r="F183" s="41"/>
      <c r="G183" s="41"/>
      <c r="H183" s="41"/>
      <c r="I183" s="6"/>
      <c r="J183" s="35"/>
      <c r="K183" s="6"/>
      <c r="L183" s="6"/>
      <c r="M183" s="6"/>
      <c r="N183" s="6"/>
      <c r="Q183" s="69" t="str">
        <f>TRIM(A183)</f>
        <v>Kate</v>
      </c>
      <c r="R183" s="1" t="s">
        <v>1298</v>
      </c>
    </row>
    <row r="184" spans="1:18" ht="20.100000000000001" customHeight="1" x14ac:dyDescent="0.15">
      <c r="A184" s="4" t="s">
        <v>662</v>
      </c>
      <c r="B184" s="7"/>
      <c r="C184" s="40" t="s">
        <v>1</v>
      </c>
      <c r="D184" s="41"/>
      <c r="E184" s="41"/>
      <c r="F184" s="41"/>
      <c r="G184" s="41"/>
      <c r="H184" s="41"/>
      <c r="I184" s="6"/>
      <c r="J184" s="35"/>
      <c r="K184" s="6"/>
      <c r="L184" s="6"/>
      <c r="M184" s="6"/>
      <c r="N184" s="6"/>
      <c r="Q184" s="69" t="str">
        <f>TRIM(A184)</f>
        <v>Katherine</v>
      </c>
      <c r="R184" s="1" t="s">
        <v>1299</v>
      </c>
    </row>
    <row r="185" spans="1:18" ht="20.100000000000001" customHeight="1" x14ac:dyDescent="0.15">
      <c r="A185" s="4" t="s">
        <v>663</v>
      </c>
      <c r="B185" s="7"/>
      <c r="C185" s="40" t="s">
        <v>1</v>
      </c>
      <c r="D185" s="41"/>
      <c r="E185" s="41"/>
      <c r="F185" s="41"/>
      <c r="G185" s="41"/>
      <c r="H185" s="41"/>
      <c r="I185" s="6"/>
      <c r="J185" s="35"/>
      <c r="K185" s="6"/>
      <c r="L185" s="6"/>
      <c r="M185" s="6"/>
      <c r="N185" s="6"/>
      <c r="Q185" s="69" t="str">
        <f>TRIM(A185)</f>
        <v>Kathleen</v>
      </c>
      <c r="R185" s="1" t="s">
        <v>1300</v>
      </c>
    </row>
    <row r="186" spans="1:18" ht="20.100000000000001" customHeight="1" x14ac:dyDescent="0.15">
      <c r="A186" s="4" t="s">
        <v>664</v>
      </c>
      <c r="B186" s="7"/>
      <c r="C186" s="40" t="s">
        <v>1</v>
      </c>
      <c r="D186" s="41"/>
      <c r="E186" s="41"/>
      <c r="F186" s="41"/>
      <c r="G186" s="41"/>
      <c r="H186" s="41"/>
      <c r="I186" s="6"/>
      <c r="J186" s="35"/>
      <c r="K186" s="6"/>
      <c r="L186" s="6"/>
      <c r="M186" s="6"/>
      <c r="N186" s="6"/>
      <c r="Q186" s="69" t="str">
        <f>TRIM(A186)</f>
        <v>Katie</v>
      </c>
      <c r="R186" s="1" t="s">
        <v>1301</v>
      </c>
    </row>
    <row r="187" spans="1:18" ht="20.100000000000001" customHeight="1" x14ac:dyDescent="0.15">
      <c r="A187" s="4" t="s">
        <v>665</v>
      </c>
      <c r="B187" s="7"/>
      <c r="C187" s="40" t="s">
        <v>1</v>
      </c>
      <c r="D187" s="41"/>
      <c r="E187" s="41"/>
      <c r="F187" s="41"/>
      <c r="G187" s="41"/>
      <c r="H187" s="41"/>
      <c r="I187" s="6"/>
      <c r="J187" s="35"/>
      <c r="K187" s="6"/>
      <c r="L187" s="6"/>
      <c r="M187" s="6"/>
      <c r="N187" s="6"/>
      <c r="Q187" s="69" t="str">
        <f>TRIM(A187)</f>
        <v>Katniss</v>
      </c>
      <c r="R187" s="1" t="s">
        <v>1302</v>
      </c>
    </row>
    <row r="188" spans="1:18" ht="20.100000000000001" customHeight="1" x14ac:dyDescent="0.15">
      <c r="A188" s="4" t="s">
        <v>666</v>
      </c>
      <c r="B188" s="7"/>
      <c r="C188" s="40" t="s">
        <v>1</v>
      </c>
      <c r="D188" s="41"/>
      <c r="E188" s="41"/>
      <c r="F188" s="41"/>
      <c r="G188" s="41"/>
      <c r="H188" s="41"/>
      <c r="I188" s="6"/>
      <c r="J188" s="35"/>
      <c r="K188" s="6"/>
      <c r="L188" s="6"/>
      <c r="M188" s="6"/>
      <c r="N188" s="6"/>
      <c r="Q188" s="69" t="str">
        <f>TRIM(A188)</f>
        <v>Kayleigh</v>
      </c>
      <c r="R188" s="1" t="s">
        <v>1303</v>
      </c>
    </row>
    <row r="189" spans="1:18" ht="20.100000000000001" customHeight="1" x14ac:dyDescent="0.15">
      <c r="A189" s="4" t="s">
        <v>667</v>
      </c>
      <c r="B189" s="7"/>
      <c r="C189" s="40" t="s">
        <v>1</v>
      </c>
      <c r="D189" s="41"/>
      <c r="E189" s="41"/>
      <c r="F189" s="41"/>
      <c r="G189" s="41"/>
      <c r="H189" s="41"/>
      <c r="I189" s="6"/>
      <c r="J189" s="35"/>
      <c r="K189" s="6"/>
      <c r="L189" s="6"/>
      <c r="M189" s="6"/>
      <c r="N189" s="6"/>
      <c r="Q189" s="69" t="str">
        <f>TRIM(A189)</f>
        <v>Kayson</v>
      </c>
      <c r="R189" s="1" t="s">
        <v>1304</v>
      </c>
    </row>
    <row r="190" spans="1:18" ht="20.100000000000001" customHeight="1" x14ac:dyDescent="0.15">
      <c r="A190" s="4" t="s">
        <v>668</v>
      </c>
      <c r="B190" s="7"/>
      <c r="C190" s="40" t="s">
        <v>1</v>
      </c>
      <c r="D190" s="41"/>
      <c r="E190" s="41"/>
      <c r="F190" s="41"/>
      <c r="G190" s="41"/>
      <c r="H190" s="41"/>
      <c r="I190" s="6"/>
      <c r="J190" s="35"/>
      <c r="K190" s="6"/>
      <c r="L190" s="6"/>
      <c r="M190" s="6"/>
      <c r="N190" s="6"/>
      <c r="Q190" s="69" t="str">
        <f>TRIM(A190)</f>
        <v>Keira</v>
      </c>
      <c r="R190" s="1" t="s">
        <v>1305</v>
      </c>
    </row>
    <row r="191" spans="1:18" ht="20.100000000000001" customHeight="1" x14ac:dyDescent="0.15">
      <c r="A191" s="4" t="s">
        <v>669</v>
      </c>
      <c r="B191" s="7"/>
      <c r="C191" s="40" t="s">
        <v>1</v>
      </c>
      <c r="D191" s="41"/>
      <c r="E191" s="41"/>
      <c r="F191" s="41"/>
      <c r="G191" s="41"/>
      <c r="H191" s="41"/>
      <c r="I191" s="6"/>
      <c r="J191" s="35"/>
      <c r="K191" s="6"/>
      <c r="L191" s="6"/>
      <c r="M191" s="6"/>
      <c r="N191" s="6"/>
      <c r="Q191" s="69" t="str">
        <f>TRIM(A191)</f>
        <v>Kelsey</v>
      </c>
      <c r="R191" s="1" t="s">
        <v>1306</v>
      </c>
    </row>
    <row r="192" spans="1:18" ht="20.100000000000001" customHeight="1" x14ac:dyDescent="0.15">
      <c r="A192" s="4" t="s">
        <v>670</v>
      </c>
      <c r="B192" s="7"/>
      <c r="C192" s="40" t="s">
        <v>1</v>
      </c>
      <c r="D192" s="41"/>
      <c r="E192" s="41"/>
      <c r="F192" s="41"/>
      <c r="G192" s="41"/>
      <c r="H192" s="41"/>
      <c r="I192" s="6"/>
      <c r="J192" s="35"/>
      <c r="K192" s="6"/>
      <c r="L192" s="6"/>
      <c r="M192" s="6"/>
      <c r="N192" s="6"/>
      <c r="Q192" s="69" t="str">
        <f>TRIM(A192)</f>
        <v>Kendall Kelly</v>
      </c>
      <c r="R192" s="1" t="s">
        <v>1307</v>
      </c>
    </row>
    <row r="193" spans="1:18" ht="20.100000000000001" customHeight="1" x14ac:dyDescent="0.15">
      <c r="A193" s="4" t="s">
        <v>671</v>
      </c>
      <c r="B193" s="7"/>
      <c r="C193" s="40" t="s">
        <v>1</v>
      </c>
      <c r="D193" s="41"/>
      <c r="E193" s="41"/>
      <c r="F193" s="41"/>
      <c r="G193" s="41"/>
      <c r="H193" s="41"/>
      <c r="I193" s="6"/>
      <c r="J193" s="35"/>
      <c r="K193" s="6"/>
      <c r="L193" s="6"/>
      <c r="M193" s="6"/>
      <c r="N193" s="6"/>
      <c r="Q193" s="69" t="str">
        <f>TRIM(A193)</f>
        <v>Kendra</v>
      </c>
      <c r="R193" s="1" t="s">
        <v>1308</v>
      </c>
    </row>
    <row r="194" spans="1:18" ht="20.100000000000001" customHeight="1" x14ac:dyDescent="0.15">
      <c r="A194" s="4" t="s">
        <v>672</v>
      </c>
      <c r="B194" s="7"/>
      <c r="C194" s="40" t="s">
        <v>1</v>
      </c>
      <c r="D194" s="41"/>
      <c r="E194" s="41"/>
      <c r="F194" s="41"/>
      <c r="G194" s="41"/>
      <c r="H194" s="41"/>
      <c r="I194" s="6"/>
      <c r="J194" s="35"/>
      <c r="K194" s="6"/>
      <c r="L194" s="6"/>
      <c r="M194" s="6"/>
      <c r="N194" s="6"/>
      <c r="Q194" s="69" t="str">
        <f>TRIM(A194)</f>
        <v>Kiara</v>
      </c>
      <c r="R194" s="1" t="s">
        <v>1309</v>
      </c>
    </row>
    <row r="195" spans="1:18" ht="20.100000000000001" customHeight="1" x14ac:dyDescent="0.15">
      <c r="A195" s="4" t="s">
        <v>673</v>
      </c>
      <c r="B195" s="7"/>
      <c r="C195" s="40" t="s">
        <v>1</v>
      </c>
      <c r="D195" s="41"/>
      <c r="E195" s="41"/>
      <c r="F195" s="41"/>
      <c r="G195" s="41"/>
      <c r="H195" s="41"/>
      <c r="I195" s="6"/>
      <c r="J195" s="35"/>
      <c r="K195" s="6"/>
      <c r="L195" s="6"/>
      <c r="M195" s="6"/>
      <c r="N195" s="6"/>
      <c r="Q195" s="69" t="str">
        <f>TRIM(A195)</f>
        <v>Kim</v>
      </c>
      <c r="R195" s="1" t="s">
        <v>1310</v>
      </c>
    </row>
    <row r="196" spans="1:18" ht="20.100000000000001" customHeight="1" x14ac:dyDescent="0.15">
      <c r="A196" s="4" t="s">
        <v>674</v>
      </c>
      <c r="B196" s="7"/>
      <c r="C196" s="40" t="s">
        <v>1</v>
      </c>
      <c r="D196" s="41"/>
      <c r="E196" s="41"/>
      <c r="F196" s="41"/>
      <c r="G196" s="41"/>
      <c r="H196" s="41"/>
      <c r="I196" s="6"/>
      <c r="J196" s="35"/>
      <c r="K196" s="6"/>
      <c r="L196" s="6"/>
      <c r="M196" s="6"/>
      <c r="N196" s="6"/>
      <c r="Q196" s="69" t="str">
        <f>TRIM(A196)</f>
        <v>Kimberley</v>
      </c>
      <c r="R196" s="1" t="s">
        <v>1311</v>
      </c>
    </row>
    <row r="197" spans="1:18" ht="20.100000000000001" customHeight="1" x14ac:dyDescent="0.15">
      <c r="A197" s="4" t="s">
        <v>675</v>
      </c>
      <c r="B197" s="7"/>
      <c r="C197" s="40" t="s">
        <v>1</v>
      </c>
      <c r="D197" s="41"/>
      <c r="E197" s="41"/>
      <c r="F197" s="41"/>
      <c r="G197" s="41"/>
      <c r="H197" s="41"/>
      <c r="I197" s="6"/>
      <c r="J197" s="35"/>
      <c r="K197" s="6"/>
      <c r="L197" s="6"/>
      <c r="M197" s="6"/>
      <c r="N197" s="6"/>
      <c r="Q197" s="69" t="str">
        <f>TRIM(A197)</f>
        <v>Kirsten</v>
      </c>
      <c r="R197" s="1" t="s">
        <v>1312</v>
      </c>
    </row>
    <row r="198" spans="1:18" ht="20.100000000000001" customHeight="1" x14ac:dyDescent="0.15">
      <c r="A198" s="4" t="s">
        <v>676</v>
      </c>
      <c r="B198" s="7"/>
      <c r="C198" s="40" t="s">
        <v>1</v>
      </c>
      <c r="D198" s="41"/>
      <c r="E198" s="41"/>
      <c r="F198" s="41"/>
      <c r="G198" s="41"/>
      <c r="H198" s="41"/>
      <c r="I198" s="6"/>
      <c r="J198" s="35"/>
      <c r="K198" s="6"/>
      <c r="L198" s="6"/>
      <c r="M198" s="6"/>
      <c r="N198" s="6"/>
      <c r="Q198" s="69" t="str">
        <f>TRIM(A198)</f>
        <v>Kristen</v>
      </c>
      <c r="R198" s="1" t="s">
        <v>1312</v>
      </c>
    </row>
    <row r="199" spans="1:18" ht="20.100000000000001" customHeight="1" x14ac:dyDescent="0.15">
      <c r="A199" s="4" t="s">
        <v>677</v>
      </c>
      <c r="B199" s="7"/>
      <c r="C199" s="40" t="s">
        <v>1</v>
      </c>
      <c r="D199" s="41"/>
      <c r="E199" s="41"/>
      <c r="F199" s="41"/>
      <c r="G199" s="41"/>
      <c r="H199" s="41"/>
      <c r="I199" s="6"/>
      <c r="J199" s="35"/>
      <c r="K199" s="6"/>
      <c r="L199" s="6"/>
      <c r="M199" s="6"/>
      <c r="N199" s="6"/>
      <c r="Q199" s="69" t="str">
        <f>TRIM(A199)</f>
        <v>Kristin</v>
      </c>
      <c r="R199" s="1" t="s">
        <v>1313</v>
      </c>
    </row>
    <row r="200" spans="1:18" ht="20.100000000000001" customHeight="1" x14ac:dyDescent="0.15">
      <c r="A200" s="4" t="s">
        <v>678</v>
      </c>
      <c r="B200" s="7"/>
      <c r="C200" s="40" t="s">
        <v>1</v>
      </c>
      <c r="D200" s="41"/>
      <c r="E200" s="41"/>
      <c r="F200" s="41"/>
      <c r="G200" s="41"/>
      <c r="H200" s="41"/>
      <c r="I200" s="6"/>
      <c r="J200" s="35"/>
      <c r="K200" s="6"/>
      <c r="L200" s="6"/>
      <c r="M200" s="6"/>
      <c r="N200" s="6"/>
      <c r="Q200" s="69" t="str">
        <f>TRIM(A200)</f>
        <v>Lavander</v>
      </c>
      <c r="R200" s="1" t="s">
        <v>1314</v>
      </c>
    </row>
    <row r="201" spans="1:18" ht="20.100000000000001" customHeight="1" x14ac:dyDescent="0.15">
      <c r="A201" s="4" t="s">
        <v>679</v>
      </c>
      <c r="B201" s="7"/>
      <c r="C201" s="40" t="s">
        <v>1</v>
      </c>
      <c r="D201" s="41"/>
      <c r="E201" s="41"/>
      <c r="F201" s="41"/>
      <c r="G201" s="41"/>
      <c r="H201" s="41"/>
      <c r="I201" s="6"/>
      <c r="J201" s="35"/>
      <c r="K201" s="6"/>
      <c r="L201" s="6"/>
      <c r="M201" s="6"/>
      <c r="N201" s="6"/>
      <c r="Q201" s="69" t="str">
        <f>TRIM(A201)</f>
        <v>Lea</v>
      </c>
      <c r="R201" s="1" t="s">
        <v>1315</v>
      </c>
    </row>
    <row r="202" spans="1:18" ht="20.100000000000001" customHeight="1" x14ac:dyDescent="0.15">
      <c r="A202" s="4" t="s">
        <v>680</v>
      </c>
      <c r="B202" s="7"/>
      <c r="C202" s="40" t="s">
        <v>1</v>
      </c>
      <c r="D202" s="41"/>
      <c r="E202" s="41"/>
      <c r="F202" s="41"/>
      <c r="G202" s="41"/>
      <c r="H202" s="41"/>
      <c r="I202" s="6"/>
      <c r="J202" s="35"/>
      <c r="K202" s="6"/>
      <c r="L202" s="6"/>
      <c r="M202" s="6"/>
      <c r="N202" s="6"/>
      <c r="Q202" s="69" t="str">
        <f>TRIM(A202)</f>
        <v>Leanne</v>
      </c>
      <c r="R202" s="1" t="s">
        <v>1316</v>
      </c>
    </row>
    <row r="203" spans="1:18" ht="20.100000000000001" customHeight="1" x14ac:dyDescent="0.15">
      <c r="A203" s="4" t="s">
        <v>681</v>
      </c>
      <c r="B203" s="7"/>
      <c r="C203" s="40" t="s">
        <v>1</v>
      </c>
      <c r="D203" s="41"/>
      <c r="E203" s="41"/>
      <c r="F203" s="41"/>
      <c r="G203" s="41"/>
      <c r="H203" s="41"/>
      <c r="I203" s="6"/>
      <c r="J203" s="35"/>
      <c r="K203" s="6"/>
      <c r="L203" s="6"/>
      <c r="M203" s="6"/>
      <c r="N203" s="6"/>
      <c r="Q203" s="69" t="str">
        <f>TRIM(A203)</f>
        <v>Lexie</v>
      </c>
      <c r="R203" s="1" t="s">
        <v>1316</v>
      </c>
    </row>
    <row r="204" spans="1:18" ht="20.100000000000001" customHeight="1" x14ac:dyDescent="0.15">
      <c r="A204" s="4" t="s">
        <v>682</v>
      </c>
      <c r="B204" s="7"/>
      <c r="C204" s="40" t="s">
        <v>1</v>
      </c>
      <c r="D204" s="41"/>
      <c r="E204" s="41"/>
      <c r="F204" s="41"/>
      <c r="G204" s="41"/>
      <c r="H204" s="41"/>
      <c r="I204" s="6"/>
      <c r="J204" s="35"/>
      <c r="K204" s="6"/>
      <c r="L204" s="6"/>
      <c r="M204" s="6"/>
      <c r="N204" s="6"/>
      <c r="Q204" s="69" t="str">
        <f>TRIM(A204)</f>
        <v>Lila</v>
      </c>
      <c r="R204" s="1" t="s">
        <v>1317</v>
      </c>
    </row>
    <row r="205" spans="1:18" ht="20.100000000000001" customHeight="1" x14ac:dyDescent="0.15">
      <c r="A205" s="4" t="s">
        <v>683</v>
      </c>
      <c r="B205" s="7"/>
      <c r="C205" s="40" t="s">
        <v>1</v>
      </c>
      <c r="D205" s="41"/>
      <c r="E205" s="41"/>
      <c r="F205" s="41"/>
      <c r="G205" s="41"/>
      <c r="H205" s="41"/>
      <c r="I205" s="6"/>
      <c r="J205" s="35"/>
      <c r="K205" s="6"/>
      <c r="L205" s="6"/>
      <c r="M205" s="6"/>
      <c r="N205" s="6"/>
      <c r="Q205" s="69" t="str">
        <f>TRIM(A205)</f>
        <v>Lilly</v>
      </c>
      <c r="R205" s="1" t="s">
        <v>1318</v>
      </c>
    </row>
    <row r="206" spans="1:18" ht="20.100000000000001" customHeight="1" x14ac:dyDescent="0.15">
      <c r="A206" s="4" t="s">
        <v>684</v>
      </c>
      <c r="B206" s="7"/>
      <c r="C206" s="40" t="s">
        <v>1</v>
      </c>
      <c r="D206" s="41"/>
      <c r="E206" s="41"/>
      <c r="F206" s="41"/>
      <c r="G206" s="41"/>
      <c r="H206" s="41"/>
      <c r="I206" s="6"/>
      <c r="J206" s="35"/>
      <c r="K206" s="6"/>
      <c r="L206" s="6"/>
      <c r="M206" s="6"/>
      <c r="N206" s="6"/>
      <c r="Q206" s="69" t="str">
        <f>TRIM(A206)</f>
        <v>Lindsay</v>
      </c>
      <c r="R206" s="1" t="s">
        <v>1319</v>
      </c>
    </row>
    <row r="207" spans="1:18" ht="20.100000000000001" customHeight="1" x14ac:dyDescent="0.15">
      <c r="A207" s="4" t="s">
        <v>685</v>
      </c>
      <c r="B207" s="7"/>
      <c r="C207" s="40" t="s">
        <v>1</v>
      </c>
      <c r="D207" s="41"/>
      <c r="E207" s="41"/>
      <c r="F207" s="41"/>
      <c r="G207" s="41"/>
      <c r="H207" s="41"/>
      <c r="I207" s="6"/>
      <c r="J207" s="35"/>
      <c r="K207" s="6"/>
      <c r="L207" s="6"/>
      <c r="M207" s="6"/>
      <c r="N207" s="6"/>
      <c r="Q207" s="69" t="str">
        <f>TRIM(A207)</f>
        <v>Lisa</v>
      </c>
      <c r="R207" s="1" t="s">
        <v>1320</v>
      </c>
    </row>
    <row r="208" spans="1:18" ht="20.100000000000001" customHeight="1" x14ac:dyDescent="0.15">
      <c r="A208" s="4" t="s">
        <v>686</v>
      </c>
      <c r="B208" s="7"/>
      <c r="C208" s="40" t="s">
        <v>1</v>
      </c>
      <c r="D208" s="41"/>
      <c r="E208" s="41"/>
      <c r="F208" s="41"/>
      <c r="G208" s="41"/>
      <c r="H208" s="41"/>
      <c r="I208" s="6"/>
      <c r="J208" s="35"/>
      <c r="K208" s="6"/>
      <c r="L208" s="6"/>
      <c r="M208" s="6"/>
      <c r="N208" s="6"/>
      <c r="Q208" s="69" t="str">
        <f>TRIM(A208)</f>
        <v>Lison</v>
      </c>
      <c r="R208" s="1" t="s">
        <v>1321</v>
      </c>
    </row>
    <row r="209" spans="1:18" ht="20.100000000000001" customHeight="1" x14ac:dyDescent="0.15">
      <c r="A209" s="4" t="s">
        <v>687</v>
      </c>
      <c r="B209" s="7"/>
      <c r="C209" s="40" t="s">
        <v>1</v>
      </c>
      <c r="D209" s="41"/>
      <c r="E209" s="41"/>
      <c r="F209" s="41"/>
      <c r="G209" s="41"/>
      <c r="H209" s="41"/>
      <c r="I209" s="6"/>
      <c r="J209" s="35"/>
      <c r="K209" s="6"/>
      <c r="L209" s="6"/>
      <c r="M209" s="6"/>
      <c r="N209" s="6"/>
      <c r="Q209" s="69" t="str">
        <f>TRIM(A209)</f>
        <v>Loise</v>
      </c>
      <c r="R209" s="1" t="s">
        <v>1322</v>
      </c>
    </row>
    <row r="210" spans="1:18" ht="20.100000000000001" customHeight="1" x14ac:dyDescent="0.15">
      <c r="A210" s="4" t="s">
        <v>688</v>
      </c>
      <c r="B210" s="7"/>
      <c r="C210" s="40" t="s">
        <v>1</v>
      </c>
      <c r="D210" s="41"/>
      <c r="E210" s="41"/>
      <c r="F210" s="41"/>
      <c r="G210" s="41"/>
      <c r="H210" s="41"/>
      <c r="I210" s="6"/>
      <c r="J210" s="35"/>
      <c r="K210" s="6"/>
      <c r="L210" s="6"/>
      <c r="M210" s="6"/>
      <c r="N210" s="6"/>
      <c r="Q210" s="69" t="str">
        <f>TRIM(A210)</f>
        <v>Lola</v>
      </c>
      <c r="R210" s="1" t="s">
        <v>1323</v>
      </c>
    </row>
    <row r="211" spans="1:18" ht="20.100000000000001" customHeight="1" x14ac:dyDescent="0.15">
      <c r="A211" s="4" t="s">
        <v>689</v>
      </c>
      <c r="B211" s="7"/>
      <c r="C211" s="40" t="s">
        <v>1</v>
      </c>
      <c r="D211" s="41"/>
      <c r="E211" s="41"/>
      <c r="F211" s="41"/>
      <c r="G211" s="41"/>
      <c r="H211" s="41"/>
      <c r="I211" s="6"/>
      <c r="J211" s="35"/>
      <c r="K211" s="6"/>
      <c r="L211" s="6"/>
      <c r="M211" s="6"/>
      <c r="N211" s="6"/>
      <c r="Q211" s="69" t="str">
        <f>TRIM(A211)</f>
        <v>Lottie</v>
      </c>
      <c r="R211" s="1" t="s">
        <v>1324</v>
      </c>
    </row>
    <row r="212" spans="1:18" ht="20.100000000000001" customHeight="1" x14ac:dyDescent="0.15">
      <c r="A212" s="4" t="s">
        <v>690</v>
      </c>
      <c r="B212" s="7"/>
      <c r="C212" s="40" t="s">
        <v>1</v>
      </c>
      <c r="D212" s="41"/>
      <c r="E212" s="41"/>
      <c r="F212" s="41"/>
      <c r="G212" s="41"/>
      <c r="H212" s="41"/>
      <c r="I212" s="6"/>
      <c r="J212" s="35"/>
      <c r="K212" s="6"/>
      <c r="L212" s="6"/>
      <c r="M212" s="6"/>
      <c r="N212" s="6"/>
      <c r="Q212" s="69" t="str">
        <f>TRIM(A212)</f>
        <v>Louison</v>
      </c>
      <c r="R212" s="1" t="s">
        <v>1325</v>
      </c>
    </row>
    <row r="213" spans="1:18" ht="20.100000000000001" customHeight="1" x14ac:dyDescent="0.15">
      <c r="A213" s="4" t="s">
        <v>691</v>
      </c>
      <c r="B213" s="7"/>
      <c r="C213" s="40" t="s">
        <v>1</v>
      </c>
      <c r="D213" s="41"/>
      <c r="E213" s="41"/>
      <c r="F213" s="41"/>
      <c r="G213" s="41"/>
      <c r="H213" s="41"/>
      <c r="I213" s="6"/>
      <c r="J213" s="35"/>
      <c r="K213" s="6"/>
      <c r="L213" s="6"/>
      <c r="M213" s="6"/>
      <c r="N213" s="6"/>
      <c r="Q213" s="69" t="str">
        <f>TRIM(A213)</f>
        <v>Lucy (en)</v>
      </c>
      <c r="R213" s="1" t="s">
        <v>1326</v>
      </c>
    </row>
    <row r="214" spans="1:18" ht="20.100000000000001" customHeight="1" x14ac:dyDescent="0.15">
      <c r="A214" s="4" t="s">
        <v>692</v>
      </c>
      <c r="B214" s="7"/>
      <c r="C214" s="40" t="s">
        <v>1</v>
      </c>
      <c r="D214" s="41"/>
      <c r="E214" s="41"/>
      <c r="F214" s="41"/>
      <c r="G214" s="41"/>
      <c r="H214" s="41"/>
      <c r="I214" s="6"/>
      <c r="J214" s="35"/>
      <c r="K214" s="6"/>
      <c r="L214" s="6"/>
      <c r="M214" s="6"/>
      <c r="N214" s="6"/>
      <c r="Q214" s="69" t="str">
        <f>TRIM(A214)</f>
        <v>Lyra</v>
      </c>
      <c r="R214" s="1" t="s">
        <v>1327</v>
      </c>
    </row>
    <row r="215" spans="1:18" ht="20.100000000000001" customHeight="1" x14ac:dyDescent="0.15">
      <c r="A215" s="4" t="s">
        <v>693</v>
      </c>
      <c r="B215" s="7"/>
      <c r="C215" s="40" t="s">
        <v>1</v>
      </c>
      <c r="D215" s="41"/>
      <c r="E215" s="41"/>
      <c r="F215" s="41"/>
      <c r="G215" s="41"/>
      <c r="H215" s="41"/>
      <c r="I215" s="6"/>
      <c r="J215" s="35"/>
      <c r="K215" s="6"/>
      <c r="L215" s="6"/>
      <c r="M215" s="6"/>
      <c r="N215" s="6"/>
      <c r="Q215" s="69" t="str">
        <f>TRIM(A215)</f>
        <v>Lyzzie</v>
      </c>
      <c r="R215" s="1" t="s">
        <v>1328</v>
      </c>
    </row>
    <row r="216" spans="1:18" ht="20.100000000000001" customHeight="1" x14ac:dyDescent="0.15">
      <c r="A216" s="4" t="s">
        <v>694</v>
      </c>
      <c r="B216" s="7"/>
      <c r="C216" s="40" t="s">
        <v>1</v>
      </c>
      <c r="D216" s="41"/>
      <c r="E216" s="41"/>
      <c r="F216" s="41"/>
      <c r="G216" s="41"/>
      <c r="H216" s="41"/>
      <c r="I216" s="6"/>
      <c r="J216" s="35"/>
      <c r="K216" s="6"/>
      <c r="L216" s="6"/>
      <c r="M216" s="6"/>
      <c r="N216" s="6"/>
      <c r="Q216" s="69" t="str">
        <f>TRIM(A216)</f>
        <v>Maddy</v>
      </c>
      <c r="R216" s="1" t="s">
        <v>1329</v>
      </c>
    </row>
    <row r="217" spans="1:18" ht="20.100000000000001" customHeight="1" x14ac:dyDescent="0.15">
      <c r="A217" s="4" t="s">
        <v>695</v>
      </c>
      <c r="B217" s="7"/>
      <c r="C217" s="40" t="s">
        <v>1</v>
      </c>
      <c r="D217" s="41"/>
      <c r="E217" s="41"/>
      <c r="F217" s="41"/>
      <c r="G217" s="41"/>
      <c r="H217" s="41"/>
      <c r="I217" s="6"/>
      <c r="J217" s="35"/>
      <c r="K217" s="6"/>
      <c r="L217" s="6"/>
      <c r="M217" s="6"/>
      <c r="N217" s="6"/>
      <c r="Q217" s="69" t="str">
        <f>TRIM(A217)</f>
        <v>Madeline</v>
      </c>
      <c r="R217" s="1" t="s">
        <v>1330</v>
      </c>
    </row>
    <row r="218" spans="1:18" ht="20.100000000000001" customHeight="1" x14ac:dyDescent="0.15">
      <c r="A218" s="4" t="s">
        <v>696</v>
      </c>
      <c r="B218" s="7"/>
      <c r="C218" s="40" t="s">
        <v>1</v>
      </c>
      <c r="D218" s="41"/>
      <c r="E218" s="41"/>
      <c r="F218" s="41"/>
      <c r="G218" s="41"/>
      <c r="H218" s="41"/>
      <c r="I218" s="6"/>
      <c r="J218" s="35"/>
      <c r="K218" s="6"/>
      <c r="L218" s="6"/>
      <c r="M218" s="6"/>
      <c r="N218" s="6"/>
      <c r="Q218" s="69" t="str">
        <f>TRIM(A218)</f>
        <v>Madison</v>
      </c>
      <c r="R218" s="1" t="s">
        <v>1331</v>
      </c>
    </row>
    <row r="219" spans="1:18" ht="20.100000000000001" customHeight="1" x14ac:dyDescent="0.15">
      <c r="A219" s="4" t="s">
        <v>697</v>
      </c>
      <c r="B219" s="7"/>
      <c r="C219" s="40" t="s">
        <v>1</v>
      </c>
      <c r="D219" s="41"/>
      <c r="E219" s="41"/>
      <c r="F219" s="41"/>
      <c r="G219" s="41"/>
      <c r="H219" s="41"/>
      <c r="I219" s="6"/>
      <c r="J219" s="35"/>
      <c r="K219" s="6"/>
      <c r="L219" s="6"/>
      <c r="M219" s="6"/>
      <c r="N219" s="6"/>
      <c r="Q219" s="69" t="str">
        <f>TRIM(A219)</f>
        <v>Madly</v>
      </c>
      <c r="R219" s="1" t="s">
        <v>1332</v>
      </c>
    </row>
    <row r="220" spans="1:18" ht="20.100000000000001" customHeight="1" x14ac:dyDescent="0.15">
      <c r="A220" s="4" t="s">
        <v>492</v>
      </c>
      <c r="B220" s="5"/>
      <c r="C220" s="64"/>
      <c r="D220" s="42" t="s">
        <v>1</v>
      </c>
      <c r="E220" s="65" t="s">
        <v>404</v>
      </c>
      <c r="F220" s="42"/>
      <c r="G220" s="42" t="s">
        <v>1</v>
      </c>
      <c r="H220" s="42"/>
      <c r="I220" s="6"/>
      <c r="J220" s="35"/>
      <c r="K220" s="6"/>
      <c r="L220" s="6"/>
      <c r="M220" s="6"/>
      <c r="N220" s="6"/>
      <c r="Q220" s="69" t="str">
        <f>TRIM(A220)</f>
        <v>Maelle, Mel</v>
      </c>
      <c r="R220" s="1" t="s">
        <v>1333</v>
      </c>
    </row>
    <row r="221" spans="1:18" ht="20.100000000000001" customHeight="1" x14ac:dyDescent="0.15">
      <c r="A221" s="4" t="s">
        <v>698</v>
      </c>
      <c r="B221" s="7"/>
      <c r="C221" s="40" t="s">
        <v>1</v>
      </c>
      <c r="D221" s="41"/>
      <c r="E221" s="41"/>
      <c r="F221" s="41"/>
      <c r="G221" s="41"/>
      <c r="H221" s="41"/>
      <c r="I221" s="6"/>
      <c r="J221" s="35"/>
      <c r="K221" s="6"/>
      <c r="L221" s="6"/>
      <c r="M221" s="6"/>
      <c r="N221" s="6"/>
      <c r="Q221" s="69" t="str">
        <f>TRIM(A221)</f>
        <v>Malaury</v>
      </c>
      <c r="R221" s="1" t="s">
        <v>1334</v>
      </c>
    </row>
    <row r="222" spans="1:18" ht="20.100000000000001" customHeight="1" x14ac:dyDescent="0.15">
      <c r="A222" s="4" t="s">
        <v>699</v>
      </c>
      <c r="B222" s="7"/>
      <c r="C222" s="40" t="s">
        <v>1</v>
      </c>
      <c r="D222" s="41"/>
      <c r="E222" s="41"/>
      <c r="F222" s="41"/>
      <c r="G222" s="41"/>
      <c r="H222" s="41"/>
      <c r="I222" s="6"/>
      <c r="J222" s="35"/>
      <c r="K222" s="6"/>
      <c r="L222" s="6"/>
      <c r="M222" s="6"/>
      <c r="N222" s="6"/>
      <c r="Q222" s="69" t="str">
        <f>TRIM(A222)</f>
        <v>Margaret</v>
      </c>
      <c r="R222" s="1" t="s">
        <v>1335</v>
      </c>
    </row>
    <row r="223" spans="1:18" ht="20.100000000000001" customHeight="1" x14ac:dyDescent="0.15">
      <c r="A223" s="4" t="s">
        <v>700</v>
      </c>
      <c r="B223" s="7"/>
      <c r="C223" s="40" t="s">
        <v>1</v>
      </c>
      <c r="D223" s="41"/>
      <c r="E223" s="41"/>
      <c r="F223" s="41"/>
      <c r="G223" s="41"/>
      <c r="H223" s="41"/>
      <c r="I223" s="6"/>
      <c r="J223" s="35"/>
      <c r="K223" s="6"/>
      <c r="L223" s="6"/>
      <c r="M223" s="6"/>
      <c r="N223" s="6"/>
      <c r="Q223" s="69" t="str">
        <f>TRIM(A223)</f>
        <v>maria</v>
      </c>
      <c r="R223" s="1" t="s">
        <v>1336</v>
      </c>
    </row>
    <row r="224" spans="1:18" ht="20.100000000000001" customHeight="1" x14ac:dyDescent="0.15">
      <c r="A224" s="4" t="s">
        <v>701</v>
      </c>
      <c r="B224" s="7"/>
      <c r="C224" s="40" t="s">
        <v>1</v>
      </c>
      <c r="D224" s="41"/>
      <c r="E224" s="41"/>
      <c r="F224" s="41"/>
      <c r="G224" s="41"/>
      <c r="H224" s="41"/>
      <c r="I224" s="6"/>
      <c r="J224" s="35"/>
      <c r="K224" s="6"/>
      <c r="L224" s="6"/>
      <c r="M224" s="6"/>
      <c r="N224" s="6"/>
      <c r="Q224" s="69" t="str">
        <f>TRIM(A224)</f>
        <v>Marilyn</v>
      </c>
      <c r="R224" s="1" t="s">
        <v>1337</v>
      </c>
    </row>
    <row r="225" spans="1:18" ht="20.100000000000001" customHeight="1" x14ac:dyDescent="0.15">
      <c r="A225" s="4" t="s">
        <v>702</v>
      </c>
      <c r="B225" s="7"/>
      <c r="C225" s="40" t="s">
        <v>1</v>
      </c>
      <c r="D225" s="41"/>
      <c r="E225" s="41"/>
      <c r="F225" s="41"/>
      <c r="G225" s="41"/>
      <c r="H225" s="41"/>
      <c r="I225" s="6"/>
      <c r="J225" s="35"/>
      <c r="K225" s="6"/>
      <c r="L225" s="6"/>
      <c r="M225" s="6"/>
      <c r="N225" s="6"/>
      <c r="Q225" s="69" t="str">
        <f>TRIM(A225)</f>
        <v>Mary</v>
      </c>
      <c r="R225" s="1" t="s">
        <v>1338</v>
      </c>
    </row>
    <row r="226" spans="1:18" ht="20.100000000000001" customHeight="1" x14ac:dyDescent="0.15">
      <c r="A226" s="4" t="s">
        <v>703</v>
      </c>
      <c r="B226" s="7"/>
      <c r="C226" s="40" t="s">
        <v>1</v>
      </c>
      <c r="D226" s="41"/>
      <c r="E226" s="41"/>
      <c r="F226" s="41"/>
      <c r="G226" s="41"/>
      <c r="H226" s="41"/>
      <c r="I226" s="6"/>
      <c r="J226" s="35"/>
      <c r="K226" s="6"/>
      <c r="L226" s="6"/>
      <c r="M226" s="6"/>
      <c r="N226" s="6"/>
      <c r="Q226" s="69" t="str">
        <f>TRIM(A226)</f>
        <v>Marylee</v>
      </c>
      <c r="R226" s="1" t="s">
        <v>1339</v>
      </c>
    </row>
    <row r="227" spans="1:18" ht="20.100000000000001" customHeight="1" x14ac:dyDescent="0.15">
      <c r="A227" s="4" t="s">
        <v>704</v>
      </c>
      <c r="B227" s="7"/>
      <c r="C227" s="40" t="s">
        <v>1</v>
      </c>
      <c r="D227" s="41"/>
      <c r="E227" s="41"/>
      <c r="F227" s="41"/>
      <c r="G227" s="41"/>
      <c r="H227" s="41"/>
      <c r="I227" s="6"/>
      <c r="J227" s="35"/>
      <c r="K227" s="6"/>
      <c r="L227" s="6"/>
      <c r="M227" s="6"/>
      <c r="N227" s="6"/>
      <c r="Q227" s="69" t="str">
        <f>TRIM(A227)</f>
        <v>Maureen</v>
      </c>
      <c r="R227" s="1" t="s">
        <v>1340</v>
      </c>
    </row>
    <row r="228" spans="1:18" ht="20.100000000000001" customHeight="1" x14ac:dyDescent="0.15">
      <c r="A228" s="4" t="s">
        <v>705</v>
      </c>
      <c r="B228" s="7"/>
      <c r="C228" s="40" t="s">
        <v>1</v>
      </c>
      <c r="D228" s="41"/>
      <c r="E228" s="41"/>
      <c r="F228" s="41"/>
      <c r="G228" s="41"/>
      <c r="H228" s="41"/>
      <c r="I228" s="6"/>
      <c r="J228" s="35"/>
      <c r="K228" s="6"/>
      <c r="L228" s="6"/>
      <c r="M228" s="6"/>
      <c r="N228" s="6"/>
      <c r="Q228" s="69" t="str">
        <f>TRIM(A228)</f>
        <v>Max</v>
      </c>
      <c r="R228" s="1" t="s">
        <v>1341</v>
      </c>
    </row>
    <row r="229" spans="1:18" ht="20.100000000000001" customHeight="1" x14ac:dyDescent="0.15">
      <c r="A229" s="4" t="s">
        <v>706</v>
      </c>
      <c r="B229" s="7"/>
      <c r="C229" s="40" t="s">
        <v>1</v>
      </c>
      <c r="D229" s="41"/>
      <c r="E229" s="41"/>
      <c r="F229" s="41"/>
      <c r="G229" s="41"/>
      <c r="H229" s="41"/>
      <c r="I229" s="6"/>
      <c r="J229" s="35"/>
      <c r="K229" s="6"/>
      <c r="L229" s="6"/>
      <c r="M229" s="6"/>
      <c r="N229" s="6"/>
      <c r="Q229" s="69" t="str">
        <f>TRIM(A229)</f>
        <v>May</v>
      </c>
      <c r="R229" s="1" t="s">
        <v>1342</v>
      </c>
    </row>
    <row r="230" spans="1:18" ht="20.100000000000001" customHeight="1" x14ac:dyDescent="0.15">
      <c r="A230" s="4" t="s">
        <v>707</v>
      </c>
      <c r="B230" s="7"/>
      <c r="C230" s="40" t="s">
        <v>1</v>
      </c>
      <c r="D230" s="41"/>
      <c r="E230" s="41"/>
      <c r="F230" s="41"/>
      <c r="G230" s="41"/>
      <c r="H230" s="41"/>
      <c r="I230" s="6"/>
      <c r="J230" s="35"/>
      <c r="K230" s="6"/>
      <c r="L230" s="6"/>
      <c r="M230" s="6"/>
      <c r="N230" s="6"/>
      <c r="Q230" s="69" t="str">
        <f>TRIM(A230)</f>
        <v>Maya</v>
      </c>
      <c r="R230" s="1" t="s">
        <v>1343</v>
      </c>
    </row>
    <row r="231" spans="1:18" ht="20.100000000000001" customHeight="1" x14ac:dyDescent="0.15">
      <c r="A231" s="4" t="s">
        <v>708</v>
      </c>
      <c r="B231" s="7"/>
      <c r="C231" s="40" t="s">
        <v>1</v>
      </c>
      <c r="D231" s="41"/>
      <c r="E231" s="41"/>
      <c r="F231" s="41"/>
      <c r="G231" s="41"/>
      <c r="H231" s="41"/>
      <c r="I231" s="6"/>
      <c r="J231" s="35"/>
      <c r="K231" s="6"/>
      <c r="L231" s="6"/>
      <c r="M231" s="6"/>
      <c r="N231" s="6"/>
      <c r="Q231" s="69" t="str">
        <f>TRIM(A231)</f>
        <v>Meagan</v>
      </c>
      <c r="R231" s="1" t="s">
        <v>1344</v>
      </c>
    </row>
    <row r="232" spans="1:18" ht="20.100000000000001" customHeight="1" x14ac:dyDescent="0.15">
      <c r="A232" s="4" t="s">
        <v>493</v>
      </c>
      <c r="B232" s="7"/>
      <c r="C232" s="40"/>
      <c r="D232" s="42" t="s">
        <v>1</v>
      </c>
      <c r="E232" s="65" t="s">
        <v>405</v>
      </c>
      <c r="F232" s="41"/>
      <c r="G232" s="41"/>
      <c r="H232" s="41"/>
      <c r="I232" s="6"/>
      <c r="J232" s="35"/>
      <c r="K232" s="6"/>
      <c r="L232" s="6"/>
      <c r="M232" s="6"/>
      <c r="N232" s="6"/>
      <c r="Q232" s="69" t="str">
        <f>TRIM(A232)</f>
        <v>Megan</v>
      </c>
      <c r="R232" s="1" t="s">
        <v>1345</v>
      </c>
    </row>
    <row r="233" spans="1:18" ht="20.100000000000001" customHeight="1" x14ac:dyDescent="0.15">
      <c r="A233" s="4" t="s">
        <v>709</v>
      </c>
      <c r="B233" s="7"/>
      <c r="C233" s="40" t="s">
        <v>1</v>
      </c>
      <c r="D233" s="41"/>
      <c r="E233" s="41"/>
      <c r="F233" s="41"/>
      <c r="G233" s="41"/>
      <c r="H233" s="41"/>
      <c r="I233" s="6"/>
      <c r="J233" s="35"/>
      <c r="K233" s="6"/>
      <c r="L233" s="6"/>
      <c r="M233" s="6"/>
      <c r="N233" s="6"/>
      <c r="Q233" s="69" t="str">
        <f>TRIM(A233)</f>
        <v>Melinda</v>
      </c>
      <c r="R233" s="1" t="s">
        <v>1346</v>
      </c>
    </row>
    <row r="234" spans="1:18" ht="20.100000000000001" customHeight="1" x14ac:dyDescent="0.15">
      <c r="A234" s="4" t="s">
        <v>710</v>
      </c>
      <c r="B234" s="7"/>
      <c r="C234" s="40" t="s">
        <v>1</v>
      </c>
      <c r="D234" s="41"/>
      <c r="E234" s="41"/>
      <c r="F234" s="41"/>
      <c r="G234" s="41"/>
      <c r="H234" s="41"/>
      <c r="I234" s="6"/>
      <c r="J234" s="35"/>
      <c r="K234" s="6"/>
      <c r="L234" s="6"/>
      <c r="M234" s="6"/>
      <c r="N234" s="6"/>
      <c r="Q234" s="69" t="str">
        <f>TRIM(A234)</f>
        <v>Melissa</v>
      </c>
      <c r="R234" s="1" t="s">
        <v>1347</v>
      </c>
    </row>
    <row r="235" spans="1:18" ht="20.100000000000001" customHeight="1" x14ac:dyDescent="0.15">
      <c r="A235" s="4" t="s">
        <v>711</v>
      </c>
      <c r="B235" s="7"/>
      <c r="C235" s="40" t="s">
        <v>1</v>
      </c>
      <c r="D235" s="41"/>
      <c r="E235" s="41"/>
      <c r="F235" s="41"/>
      <c r="G235" s="41"/>
      <c r="H235" s="41"/>
      <c r="I235" s="6"/>
      <c r="J235" s="35"/>
      <c r="K235" s="6"/>
      <c r="L235" s="6"/>
      <c r="M235" s="6"/>
      <c r="N235" s="6"/>
      <c r="Q235" s="69" t="str">
        <f>TRIM(A235)</f>
        <v>Melody</v>
      </c>
      <c r="R235" s="1" t="s">
        <v>1348</v>
      </c>
    </row>
    <row r="236" spans="1:18" ht="20.100000000000001" customHeight="1" x14ac:dyDescent="0.15">
      <c r="A236" s="4" t="s">
        <v>712</v>
      </c>
      <c r="B236" s="7"/>
      <c r="C236" s="40" t="s">
        <v>1</v>
      </c>
      <c r="D236" s="41"/>
      <c r="E236" s="41"/>
      <c r="F236" s="41"/>
      <c r="G236" s="41"/>
      <c r="H236" s="41"/>
      <c r="I236" s="6"/>
      <c r="J236" s="35"/>
      <c r="K236" s="6"/>
      <c r="L236" s="6"/>
      <c r="M236" s="6"/>
      <c r="N236" s="6"/>
      <c r="Q236" s="69" t="str">
        <f>TRIM(A236)</f>
        <v>Melyna</v>
      </c>
      <c r="R236" s="1" t="s">
        <v>714</v>
      </c>
    </row>
    <row r="237" spans="1:18" ht="20.100000000000001" customHeight="1" x14ac:dyDescent="0.15">
      <c r="A237" s="4" t="s">
        <v>713</v>
      </c>
      <c r="B237" s="7"/>
      <c r="C237" s="40" t="s">
        <v>1</v>
      </c>
      <c r="D237" s="41"/>
      <c r="E237" s="41"/>
      <c r="F237" s="41"/>
      <c r="G237" s="41"/>
      <c r="H237" s="41"/>
      <c r="I237" s="6"/>
      <c r="J237" s="35"/>
      <c r="K237" s="6"/>
      <c r="L237" s="6"/>
      <c r="M237" s="6"/>
      <c r="N237" s="6"/>
      <c r="Q237" s="69" t="str">
        <f>TRIM(A237)</f>
        <v>Mercy</v>
      </c>
      <c r="R237" s="1" t="s">
        <v>1349</v>
      </c>
    </row>
    <row r="238" spans="1:18" ht="20.100000000000001" customHeight="1" x14ac:dyDescent="0.15">
      <c r="A238" s="4" t="s">
        <v>714</v>
      </c>
      <c r="B238" s="7"/>
      <c r="C238" s="40" t="s">
        <v>1</v>
      </c>
      <c r="D238" s="41"/>
      <c r="E238" s="41"/>
      <c r="F238" s="41"/>
      <c r="G238" s="41" t="s">
        <v>1</v>
      </c>
      <c r="H238" s="41"/>
      <c r="I238" s="6"/>
      <c r="J238" s="35"/>
      <c r="K238" s="6"/>
      <c r="L238" s="6"/>
      <c r="M238" s="6"/>
      <c r="N238" s="6"/>
      <c r="Q238" s="69" t="str">
        <f>TRIM(A238)</f>
        <v>Meredith</v>
      </c>
      <c r="R238" s="1" t="s">
        <v>1350</v>
      </c>
    </row>
    <row r="239" spans="1:18" ht="20.100000000000001" customHeight="1" x14ac:dyDescent="0.15">
      <c r="A239" s="4" t="s">
        <v>715</v>
      </c>
      <c r="B239" s="7"/>
      <c r="C239" s="40" t="s">
        <v>1</v>
      </c>
      <c r="D239" s="41"/>
      <c r="E239" s="41"/>
      <c r="F239" s="41"/>
      <c r="G239" s="41"/>
      <c r="H239" s="41"/>
      <c r="I239" s="6"/>
      <c r="J239" s="35"/>
      <c r="K239" s="6"/>
      <c r="L239" s="6"/>
      <c r="M239" s="6"/>
      <c r="N239" s="6"/>
      <c r="Q239" s="69" t="str">
        <f>TRIM(A239)</f>
        <v>Michelle</v>
      </c>
      <c r="R239" s="1" t="s">
        <v>1351</v>
      </c>
    </row>
    <row r="240" spans="1:18" ht="20.100000000000001" customHeight="1" x14ac:dyDescent="0.15">
      <c r="A240" s="4" t="s">
        <v>716</v>
      </c>
      <c r="B240" s="7"/>
      <c r="C240" s="40" t="s">
        <v>1</v>
      </c>
      <c r="D240" s="41"/>
      <c r="E240" s="41"/>
      <c r="F240" s="41"/>
      <c r="G240" s="41"/>
      <c r="H240" s="41"/>
      <c r="I240" s="6"/>
      <c r="J240" s="35"/>
      <c r="K240" s="6"/>
      <c r="L240" s="6"/>
      <c r="M240" s="6"/>
      <c r="N240" s="6"/>
      <c r="Q240" s="69" t="str">
        <f>TRIM(A240)</f>
        <v>Milly</v>
      </c>
      <c r="R240" s="1" t="s">
        <v>494</v>
      </c>
    </row>
    <row r="241" spans="1:18" ht="20.100000000000001" customHeight="1" x14ac:dyDescent="0.15">
      <c r="A241" s="4" t="s">
        <v>717</v>
      </c>
      <c r="B241" s="7"/>
      <c r="C241" s="40" t="s">
        <v>1</v>
      </c>
      <c r="D241" s="41"/>
      <c r="E241" s="41"/>
      <c r="F241" s="41"/>
      <c r="G241" s="41"/>
      <c r="H241" s="41"/>
      <c r="I241" s="6"/>
      <c r="J241" s="35"/>
      <c r="K241" s="6"/>
      <c r="L241" s="6"/>
      <c r="M241" s="6"/>
      <c r="N241" s="6"/>
      <c r="Q241" s="69" t="str">
        <f>TRIM(A241)</f>
        <v>Mirka</v>
      </c>
      <c r="R241" s="1" t="s">
        <v>1352</v>
      </c>
    </row>
    <row r="242" spans="1:18" ht="20.100000000000001" customHeight="1" x14ac:dyDescent="0.15">
      <c r="A242" s="4" t="s">
        <v>718</v>
      </c>
      <c r="B242" s="7"/>
      <c r="C242" s="40" t="s">
        <v>1</v>
      </c>
      <c r="D242" s="41"/>
      <c r="E242" s="41"/>
      <c r="F242" s="41"/>
      <c r="G242" s="41"/>
      <c r="H242" s="41"/>
      <c r="I242" s="6"/>
      <c r="J242" s="35"/>
      <c r="K242" s="6"/>
      <c r="L242" s="6"/>
      <c r="M242" s="6"/>
      <c r="N242" s="6"/>
      <c r="Q242" s="69" t="str">
        <f>TRIM(A242)</f>
        <v>Modèle:Darcy</v>
      </c>
      <c r="R242" s="1" t="s">
        <v>1353</v>
      </c>
    </row>
    <row r="243" spans="1:18" ht="20.100000000000001" customHeight="1" x14ac:dyDescent="0.15">
      <c r="A243" s="4" t="s">
        <v>719</v>
      </c>
      <c r="B243" s="7"/>
      <c r="C243" s="40" t="s">
        <v>1</v>
      </c>
      <c r="D243" s="41"/>
      <c r="E243" s="41"/>
      <c r="F243" s="41"/>
      <c r="G243" s="41"/>
      <c r="H243" s="41"/>
      <c r="I243" s="6"/>
      <c r="J243" s="35"/>
      <c r="K243" s="6"/>
      <c r="L243" s="6"/>
      <c r="M243" s="6"/>
      <c r="N243" s="6"/>
      <c r="Q243" s="69" t="str">
        <f>TRIM(A243)</f>
        <v>Moïra</v>
      </c>
      <c r="R243" s="1" t="s">
        <v>1354</v>
      </c>
    </row>
    <row r="244" spans="1:18" ht="20.100000000000001" customHeight="1" x14ac:dyDescent="0.15">
      <c r="A244" s="4" t="s">
        <v>720</v>
      </c>
      <c r="B244" s="7"/>
      <c r="C244" s="40" t="s">
        <v>1</v>
      </c>
      <c r="D244" s="41"/>
      <c r="E244" s="41"/>
      <c r="F244" s="41"/>
      <c r="G244" s="41"/>
      <c r="H244" s="41"/>
      <c r="I244" s="6"/>
      <c r="J244" s="35"/>
      <c r="K244" s="6"/>
      <c r="L244" s="6"/>
      <c r="M244" s="6"/>
      <c r="N244" s="6"/>
      <c r="Q244" s="69" t="str">
        <f>TRIM(A244)</f>
        <v>Molly</v>
      </c>
      <c r="R244" s="1" t="s">
        <v>1355</v>
      </c>
    </row>
    <row r="245" spans="1:18" ht="20.100000000000001" customHeight="1" x14ac:dyDescent="0.15">
      <c r="A245" s="4" t="s">
        <v>721</v>
      </c>
      <c r="B245" s="7"/>
      <c r="C245" s="40" t="s">
        <v>1</v>
      </c>
      <c r="D245" s="41"/>
      <c r="E245" s="41"/>
      <c r="F245" s="41"/>
      <c r="G245" s="41"/>
      <c r="H245" s="41"/>
      <c r="I245" s="6"/>
      <c r="J245" s="35"/>
      <c r="K245" s="6"/>
      <c r="L245" s="6"/>
      <c r="M245" s="6"/>
      <c r="N245" s="6"/>
      <c r="Q245" s="69" t="str">
        <f>TRIM(A245)</f>
        <v>Mylene</v>
      </c>
      <c r="R245" s="1" t="s">
        <v>1356</v>
      </c>
    </row>
    <row r="246" spans="1:18" ht="20.100000000000001" customHeight="1" x14ac:dyDescent="0.15">
      <c r="A246" s="4" t="s">
        <v>722</v>
      </c>
      <c r="B246" s="7"/>
      <c r="C246" s="40" t="s">
        <v>1</v>
      </c>
      <c r="D246" s="41"/>
      <c r="E246" s="41"/>
      <c r="F246" s="41"/>
      <c r="G246" s="41"/>
      <c r="H246" s="41"/>
      <c r="I246" s="6"/>
      <c r="J246" s="35"/>
      <c r="K246" s="6"/>
      <c r="L246" s="6"/>
      <c r="M246" s="6"/>
      <c r="N246" s="6"/>
      <c r="Q246" s="69" t="str">
        <f>TRIM(A246)</f>
        <v>Nancy</v>
      </c>
      <c r="R246" s="1" t="s">
        <v>1357</v>
      </c>
    </row>
    <row r="247" spans="1:18" ht="20.100000000000001" customHeight="1" x14ac:dyDescent="0.15">
      <c r="A247" s="4" t="s">
        <v>723</v>
      </c>
      <c r="B247" s="7"/>
      <c r="C247" s="40" t="s">
        <v>1</v>
      </c>
      <c r="D247" s="41"/>
      <c r="E247" s="41"/>
      <c r="F247" s="41"/>
      <c r="G247" s="41"/>
      <c r="H247" s="41"/>
      <c r="I247" s="6"/>
      <c r="J247" s="35"/>
      <c r="K247" s="6"/>
      <c r="L247" s="6"/>
      <c r="M247" s="6"/>
      <c r="N247" s="6"/>
      <c r="Q247" s="69" t="str">
        <f>TRIM(A247)</f>
        <v>Naomi</v>
      </c>
      <c r="R247" s="1" t="s">
        <v>1358</v>
      </c>
    </row>
    <row r="248" spans="1:18" ht="20.100000000000001" customHeight="1" x14ac:dyDescent="0.15">
      <c r="A248" s="4" t="s">
        <v>724</v>
      </c>
      <c r="B248" s="7"/>
      <c r="C248" s="40" t="s">
        <v>1</v>
      </c>
      <c r="D248" s="41"/>
      <c r="E248" s="41"/>
      <c r="F248" s="41"/>
      <c r="G248" s="41"/>
      <c r="H248" s="41"/>
      <c r="I248" s="6"/>
      <c r="J248" s="35"/>
      <c r="K248" s="6"/>
      <c r="L248" s="6"/>
      <c r="M248" s="6"/>
      <c r="N248" s="6"/>
      <c r="Q248" s="69" t="str">
        <f>TRIM(A248)</f>
        <v>Nellie</v>
      </c>
      <c r="R248" s="1" t="s">
        <v>1359</v>
      </c>
    </row>
    <row r="249" spans="1:18" ht="20.100000000000001" customHeight="1" x14ac:dyDescent="0.15">
      <c r="A249" s="4" t="s">
        <v>725</v>
      </c>
      <c r="B249" s="7"/>
      <c r="C249" s="40" t="s">
        <v>1</v>
      </c>
      <c r="D249" s="41"/>
      <c r="E249" s="41"/>
      <c r="F249" s="41"/>
      <c r="G249" s="41"/>
      <c r="H249" s="41"/>
      <c r="I249" s="6"/>
      <c r="J249" s="35"/>
      <c r="K249" s="6"/>
      <c r="L249" s="6"/>
      <c r="M249" s="6"/>
      <c r="N249" s="6"/>
      <c r="Q249" s="69" t="str">
        <f>TRIM(A249)</f>
        <v>Nora</v>
      </c>
      <c r="R249" s="1" t="s">
        <v>1360</v>
      </c>
    </row>
    <row r="250" spans="1:18" ht="20.100000000000001" customHeight="1" x14ac:dyDescent="0.15">
      <c r="A250" s="4" t="s">
        <v>726</v>
      </c>
      <c r="B250" s="7"/>
      <c r="C250" s="40" t="s">
        <v>1</v>
      </c>
      <c r="D250" s="41"/>
      <c r="E250" s="41"/>
      <c r="F250" s="41"/>
      <c r="G250" s="41"/>
      <c r="H250" s="41"/>
      <c r="I250" s="6"/>
      <c r="J250" s="35"/>
      <c r="K250" s="6"/>
      <c r="L250" s="6"/>
      <c r="M250" s="6"/>
      <c r="N250" s="6"/>
      <c r="Q250" s="69" t="str">
        <f>TRIM(A250)</f>
        <v>Octavia</v>
      </c>
      <c r="R250" s="1" t="s">
        <v>1361</v>
      </c>
    </row>
    <row r="251" spans="1:18" ht="20.100000000000001" customHeight="1" x14ac:dyDescent="0.15">
      <c r="A251" s="4" t="s">
        <v>727</v>
      </c>
      <c r="B251" s="7"/>
      <c r="C251" s="40" t="s">
        <v>1</v>
      </c>
      <c r="D251" s="41"/>
      <c r="E251" s="41"/>
      <c r="F251" s="41"/>
      <c r="G251" s="41"/>
      <c r="H251" s="41"/>
      <c r="I251" s="6"/>
      <c r="J251" s="35"/>
      <c r="K251" s="6"/>
      <c r="L251" s="6"/>
      <c r="M251" s="6"/>
      <c r="N251" s="6"/>
      <c r="Q251" s="69" t="str">
        <f>TRIM(A251)</f>
        <v>Olivia</v>
      </c>
      <c r="R251" s="1" t="s">
        <v>1362</v>
      </c>
    </row>
    <row r="252" spans="1:18" ht="20.100000000000001" customHeight="1" x14ac:dyDescent="0.15">
      <c r="A252" s="4" t="s">
        <v>728</v>
      </c>
      <c r="B252" s="7"/>
      <c r="C252" s="40" t="s">
        <v>1</v>
      </c>
      <c r="D252" s="41"/>
      <c r="E252" s="41"/>
      <c r="F252" s="41"/>
      <c r="G252" s="41"/>
      <c r="H252" s="41"/>
      <c r="I252" s="6"/>
      <c r="J252" s="35"/>
      <c r="K252" s="6"/>
      <c r="L252" s="6"/>
      <c r="M252" s="6"/>
      <c r="N252" s="6"/>
      <c r="Q252" s="69" t="str">
        <f>TRIM(A252)</f>
        <v>Opal</v>
      </c>
      <c r="R252" s="1" t="s">
        <v>1363</v>
      </c>
    </row>
    <row r="253" spans="1:18" ht="20.100000000000001" customHeight="1" x14ac:dyDescent="0.15">
      <c r="A253" s="4" t="s">
        <v>729</v>
      </c>
      <c r="B253" s="7"/>
      <c r="C253" s="40" t="s">
        <v>1</v>
      </c>
      <c r="D253" s="41"/>
      <c r="E253" s="41"/>
      <c r="F253" s="41"/>
      <c r="G253" s="41"/>
      <c r="H253" s="41"/>
      <c r="I253" s="6"/>
      <c r="J253" s="35"/>
      <c r="K253" s="6"/>
      <c r="L253" s="6"/>
      <c r="M253" s="6"/>
      <c r="N253" s="6"/>
      <c r="Q253" s="69" t="str">
        <f>TRIM(A253)</f>
        <v>Oprah</v>
      </c>
      <c r="R253" s="1" t="s">
        <v>1364</v>
      </c>
    </row>
    <row r="254" spans="1:18" ht="20.100000000000001" customHeight="1" x14ac:dyDescent="0.15">
      <c r="A254" s="4" t="s">
        <v>730</v>
      </c>
      <c r="B254" s="7"/>
      <c r="C254" s="40" t="s">
        <v>1</v>
      </c>
      <c r="D254" s="41"/>
      <c r="E254" s="41"/>
      <c r="F254" s="41"/>
      <c r="G254" s="41"/>
      <c r="H254" s="41"/>
      <c r="I254" s="6"/>
      <c r="J254" s="35"/>
      <c r="K254" s="6"/>
      <c r="L254" s="6"/>
      <c r="M254" s="6"/>
      <c r="N254" s="6"/>
      <c r="Q254" s="69" t="str">
        <f>TRIM(A254)</f>
        <v>Paige</v>
      </c>
      <c r="R254" s="1" t="s">
        <v>1365</v>
      </c>
    </row>
    <row r="255" spans="1:18" ht="20.100000000000001" customHeight="1" x14ac:dyDescent="0.15">
      <c r="A255" s="4" t="s">
        <v>731</v>
      </c>
      <c r="B255" s="7"/>
      <c r="C255" s="40" t="s">
        <v>1</v>
      </c>
      <c r="D255" s="41"/>
      <c r="E255" s="41"/>
      <c r="F255" s="41"/>
      <c r="G255" s="41"/>
      <c r="H255" s="41"/>
      <c r="I255" s="6"/>
      <c r="J255" s="35"/>
      <c r="K255" s="6"/>
      <c r="L255" s="6"/>
      <c r="M255" s="6"/>
      <c r="N255" s="6"/>
      <c r="Q255" s="69" t="str">
        <f>TRIM(A255)</f>
        <v>Pamela</v>
      </c>
      <c r="R255" s="1" t="s">
        <v>1366</v>
      </c>
    </row>
    <row r="256" spans="1:18" ht="20.100000000000001" customHeight="1" x14ac:dyDescent="0.15">
      <c r="A256" s="4" t="s">
        <v>732</v>
      </c>
      <c r="B256" s="7"/>
      <c r="C256" s="40" t="s">
        <v>1</v>
      </c>
      <c r="D256" s="41"/>
      <c r="E256" s="41"/>
      <c r="F256" s="41"/>
      <c r="G256" s="41"/>
      <c r="H256" s="41"/>
      <c r="I256" s="6"/>
      <c r="J256" s="35"/>
      <c r="K256" s="6"/>
      <c r="L256" s="6"/>
      <c r="M256" s="6"/>
      <c r="N256" s="6"/>
      <c r="Q256" s="69" t="str">
        <f>TRIM(A256)</f>
        <v>Pansy</v>
      </c>
      <c r="R256" s="1" t="s">
        <v>1367</v>
      </c>
    </row>
    <row r="257" spans="1:18" ht="20.100000000000001" customHeight="1" x14ac:dyDescent="0.15">
      <c r="A257" s="4" t="s">
        <v>733</v>
      </c>
      <c r="B257" s="7"/>
      <c r="C257" s="40" t="s">
        <v>1</v>
      </c>
      <c r="D257" s="41"/>
      <c r="E257" s="41"/>
      <c r="F257" s="41"/>
      <c r="G257" s="41"/>
      <c r="H257" s="41"/>
      <c r="I257" s="6"/>
      <c r="J257" s="35"/>
      <c r="K257" s="6"/>
      <c r="L257" s="6"/>
      <c r="M257" s="6"/>
      <c r="N257" s="6"/>
      <c r="Q257" s="69" t="str">
        <f>TRIM(A257)</f>
        <v>Patty</v>
      </c>
      <c r="R257" s="1" t="s">
        <v>1368</v>
      </c>
    </row>
    <row r="258" spans="1:18" ht="20.100000000000001" customHeight="1" x14ac:dyDescent="0.15">
      <c r="A258" s="4" t="s">
        <v>734</v>
      </c>
      <c r="B258" s="7"/>
      <c r="C258" s="40" t="s">
        <v>1</v>
      </c>
      <c r="D258" s="41"/>
      <c r="E258" s="41"/>
      <c r="F258" s="41"/>
      <c r="G258" s="41"/>
      <c r="H258" s="41"/>
      <c r="I258" s="6"/>
      <c r="J258" s="35"/>
      <c r="K258" s="6"/>
      <c r="L258" s="6"/>
      <c r="M258" s="6"/>
      <c r="N258" s="6"/>
      <c r="Q258" s="69" t="str">
        <f>TRIM(A258)</f>
        <v>Payson</v>
      </c>
      <c r="R258" s="1" t="s">
        <v>1369</v>
      </c>
    </row>
    <row r="259" spans="1:18" ht="20.100000000000001" customHeight="1" x14ac:dyDescent="0.15">
      <c r="A259" s="4" t="s">
        <v>735</v>
      </c>
      <c r="B259" s="7"/>
      <c r="C259" s="40" t="s">
        <v>1</v>
      </c>
      <c r="D259" s="41"/>
      <c r="E259" s="41"/>
      <c r="F259" s="41"/>
      <c r="G259" s="41"/>
      <c r="H259" s="41"/>
      <c r="I259" s="6"/>
      <c r="J259" s="35"/>
      <c r="K259" s="6"/>
      <c r="L259" s="6"/>
      <c r="M259" s="6"/>
      <c r="N259" s="6"/>
      <c r="Q259" s="69" t="str">
        <f>TRIM(A259)</f>
        <v>Pearl</v>
      </c>
      <c r="R259" s="1" t="s">
        <v>1369</v>
      </c>
    </row>
    <row r="260" spans="1:18" ht="20.100000000000001" customHeight="1" x14ac:dyDescent="0.15">
      <c r="A260" s="4" t="s">
        <v>736</v>
      </c>
      <c r="B260" s="7"/>
      <c r="C260" s="40" t="s">
        <v>1</v>
      </c>
      <c r="D260" s="41"/>
      <c r="E260" s="41"/>
      <c r="F260" s="41"/>
      <c r="G260" s="41"/>
      <c r="H260" s="41"/>
      <c r="I260" s="6"/>
      <c r="J260" s="35"/>
      <c r="K260" s="6"/>
      <c r="L260" s="6"/>
      <c r="M260" s="6"/>
      <c r="N260" s="6"/>
      <c r="Q260" s="69" t="str">
        <f>TRIM(A260)</f>
        <v>Peggy</v>
      </c>
      <c r="R260" s="1" t="s">
        <v>1370</v>
      </c>
    </row>
    <row r="261" spans="1:18" ht="20.100000000000001" customHeight="1" x14ac:dyDescent="0.15">
      <c r="A261" s="4" t="s">
        <v>737</v>
      </c>
      <c r="B261" s="7"/>
      <c r="C261" s="40" t="s">
        <v>1</v>
      </c>
      <c r="D261" s="41"/>
      <c r="E261" s="41"/>
      <c r="F261" s="41"/>
      <c r="G261" s="41"/>
      <c r="H261" s="41"/>
      <c r="I261" s="6"/>
      <c r="J261" s="35"/>
      <c r="K261" s="6"/>
      <c r="L261" s="6"/>
      <c r="M261" s="6"/>
      <c r="N261" s="6"/>
      <c r="Q261" s="69" t="str">
        <f>TRIM(A261)</f>
        <v>Penelope</v>
      </c>
      <c r="R261" s="1" t="s">
        <v>1371</v>
      </c>
    </row>
    <row r="262" spans="1:18" ht="20.100000000000001" customHeight="1" x14ac:dyDescent="0.15">
      <c r="A262" s="4" t="s">
        <v>738</v>
      </c>
      <c r="B262" s="7"/>
      <c r="C262" s="40" t="s">
        <v>1</v>
      </c>
      <c r="D262" s="41"/>
      <c r="E262" s="41"/>
      <c r="F262" s="41"/>
      <c r="G262" s="41"/>
      <c r="H262" s="41"/>
      <c r="I262" s="6"/>
      <c r="J262" s="35"/>
      <c r="K262" s="6"/>
      <c r="L262" s="6"/>
      <c r="M262" s="6"/>
      <c r="N262" s="6"/>
      <c r="Q262" s="69" t="str">
        <f>TRIM(A262)</f>
        <v>Penny</v>
      </c>
      <c r="R262" s="1" t="s">
        <v>1372</v>
      </c>
    </row>
    <row r="263" spans="1:18" ht="20.100000000000001" customHeight="1" x14ac:dyDescent="0.15">
      <c r="A263" s="4" t="s">
        <v>739</v>
      </c>
      <c r="B263" s="7"/>
      <c r="C263" s="40" t="s">
        <v>1</v>
      </c>
      <c r="D263" s="41"/>
      <c r="E263" s="41"/>
      <c r="F263" s="41"/>
      <c r="G263" s="41"/>
      <c r="H263" s="41"/>
      <c r="I263" s="6"/>
      <c r="J263" s="35"/>
      <c r="K263" s="6"/>
      <c r="L263" s="6"/>
      <c r="M263" s="6"/>
      <c r="N263" s="6"/>
      <c r="Q263" s="69" t="str">
        <f>TRIM(A263)</f>
        <v>Phoebe</v>
      </c>
      <c r="R263" s="1" t="s">
        <v>1373</v>
      </c>
    </row>
    <row r="264" spans="1:18" ht="20.100000000000001" customHeight="1" x14ac:dyDescent="0.15">
      <c r="A264" s="4" t="s">
        <v>740</v>
      </c>
      <c r="B264" s="7"/>
      <c r="C264" s="40" t="s">
        <v>1</v>
      </c>
      <c r="D264" s="41"/>
      <c r="E264" s="41"/>
      <c r="F264" s="41"/>
      <c r="G264" s="41"/>
      <c r="H264" s="41"/>
      <c r="I264" s="6"/>
      <c r="J264" s="35"/>
      <c r="K264" s="6"/>
      <c r="L264" s="6"/>
      <c r="M264" s="6"/>
      <c r="N264" s="6"/>
      <c r="Q264" s="69" t="str">
        <f>TRIM(A264)</f>
        <v>Phoenix</v>
      </c>
      <c r="R264" s="1" t="s">
        <v>1374</v>
      </c>
    </row>
    <row r="265" spans="1:18" ht="20.100000000000001" customHeight="1" x14ac:dyDescent="0.15">
      <c r="A265" s="4" t="s">
        <v>741</v>
      </c>
      <c r="B265" s="7"/>
      <c r="C265" s="40" t="s">
        <v>1</v>
      </c>
      <c r="D265" s="41"/>
      <c r="E265" s="41"/>
      <c r="F265" s="41"/>
      <c r="G265" s="41"/>
      <c r="H265" s="41"/>
      <c r="I265" s="6"/>
      <c r="J265" s="35"/>
      <c r="K265" s="6"/>
      <c r="L265" s="6"/>
      <c r="M265" s="6"/>
      <c r="N265" s="6"/>
      <c r="Q265" s="69" t="str">
        <f>TRIM(A265)</f>
        <v>Phryne</v>
      </c>
      <c r="R265" s="1" t="s">
        <v>1375</v>
      </c>
    </row>
    <row r="266" spans="1:18" ht="20.100000000000001" customHeight="1" x14ac:dyDescent="0.15">
      <c r="A266" s="4" t="s">
        <v>742</v>
      </c>
      <c r="B266" s="7"/>
      <c r="C266" s="40" t="s">
        <v>1</v>
      </c>
      <c r="D266" s="41"/>
      <c r="E266" s="41"/>
      <c r="F266" s="41"/>
      <c r="G266" s="41"/>
      <c r="H266" s="41"/>
      <c r="I266" s="6"/>
      <c r="J266" s="35"/>
      <c r="K266" s="6"/>
      <c r="L266" s="6"/>
      <c r="M266" s="6"/>
      <c r="N266" s="6"/>
      <c r="Q266" s="69" t="str">
        <f>TRIM(A266)</f>
        <v>Phyllis</v>
      </c>
      <c r="R266" s="1" t="s">
        <v>1376</v>
      </c>
    </row>
    <row r="267" spans="1:18" ht="20.100000000000001" customHeight="1" x14ac:dyDescent="0.15">
      <c r="A267" s="4" t="s">
        <v>743</v>
      </c>
      <c r="B267" s="7"/>
      <c r="C267" s="40" t="s">
        <v>1</v>
      </c>
      <c r="D267" s="41"/>
      <c r="E267" s="41"/>
      <c r="F267" s="41"/>
      <c r="G267" s="41"/>
      <c r="H267" s="41"/>
      <c r="I267" s="6"/>
      <c r="J267" s="35"/>
      <c r="K267" s="6"/>
      <c r="L267" s="6"/>
      <c r="M267" s="6"/>
      <c r="N267" s="6"/>
      <c r="Q267" s="69" t="str">
        <f>TRIM(A267)</f>
        <v>Piper</v>
      </c>
      <c r="R267" s="1" t="s">
        <v>1377</v>
      </c>
    </row>
    <row r="268" spans="1:18" ht="20.100000000000001" customHeight="1" x14ac:dyDescent="0.15">
      <c r="A268" s="4" t="s">
        <v>744</v>
      </c>
      <c r="B268" s="7"/>
      <c r="C268" s="40" t="s">
        <v>1</v>
      </c>
      <c r="D268" s="41"/>
      <c r="E268" s="41"/>
      <c r="F268" s="41"/>
      <c r="G268" s="41"/>
      <c r="H268" s="41"/>
      <c r="I268" s="6"/>
      <c r="J268" s="35"/>
      <c r="K268" s="6"/>
      <c r="L268" s="6"/>
      <c r="M268" s="6"/>
      <c r="N268" s="6"/>
      <c r="Q268" s="69" t="str">
        <f>TRIM(A268)</f>
        <v>Pormina</v>
      </c>
      <c r="R268" s="1" t="s">
        <v>1378</v>
      </c>
    </row>
    <row r="269" spans="1:18" ht="20.100000000000001" customHeight="1" x14ac:dyDescent="0.15">
      <c r="A269" s="4" t="s">
        <v>745</v>
      </c>
      <c r="B269" s="7"/>
      <c r="C269" s="40" t="s">
        <v>1</v>
      </c>
      <c r="D269" s="41"/>
      <c r="E269" s="41"/>
      <c r="F269" s="41"/>
      <c r="G269" s="41"/>
      <c r="H269" s="41"/>
      <c r="I269" s="6"/>
      <c r="J269" s="35"/>
      <c r="K269" s="6"/>
      <c r="L269" s="6"/>
      <c r="M269" s="6"/>
      <c r="N269" s="6"/>
      <c r="Q269" s="69" t="str">
        <f>TRIM(A269)</f>
        <v>Prudence</v>
      </c>
      <c r="R269" s="1" t="s">
        <v>1379</v>
      </c>
    </row>
    <row r="270" spans="1:18" ht="20.100000000000001" customHeight="1" x14ac:dyDescent="0.15">
      <c r="A270" s="4" t="s">
        <v>746</v>
      </c>
      <c r="B270" s="7"/>
      <c r="C270" s="40" t="s">
        <v>1</v>
      </c>
      <c r="D270" s="41"/>
      <c r="E270" s="41"/>
      <c r="F270" s="41"/>
      <c r="G270" s="41"/>
      <c r="H270" s="41"/>
      <c r="I270" s="6"/>
      <c r="J270" s="35"/>
      <c r="K270" s="6"/>
      <c r="L270" s="6"/>
      <c r="M270" s="6"/>
      <c r="N270" s="6"/>
      <c r="Q270" s="69" t="str">
        <f>TRIM(A270)</f>
        <v>Rachel</v>
      </c>
      <c r="R270" s="1" t="s">
        <v>1380</v>
      </c>
    </row>
    <row r="271" spans="1:18" ht="20.100000000000001" customHeight="1" x14ac:dyDescent="0.15">
      <c r="A271" s="4" t="s">
        <v>747</v>
      </c>
      <c r="B271" s="7"/>
      <c r="C271" s="40" t="s">
        <v>1</v>
      </c>
      <c r="D271" s="41"/>
      <c r="E271" s="41"/>
      <c r="F271" s="41"/>
      <c r="G271" s="41"/>
      <c r="H271" s="41"/>
      <c r="I271" s="6"/>
      <c r="J271" s="35"/>
      <c r="K271" s="6"/>
      <c r="L271" s="6"/>
      <c r="M271" s="6"/>
      <c r="N271" s="6"/>
      <c r="Q271" s="69" t="str">
        <f>TRIM(A271)</f>
        <v>Raven</v>
      </c>
      <c r="R271" s="1" t="s">
        <v>1381</v>
      </c>
    </row>
    <row r="272" spans="1:18" ht="20.100000000000001" customHeight="1" x14ac:dyDescent="0.15">
      <c r="A272" s="4" t="s">
        <v>748</v>
      </c>
      <c r="B272" s="7"/>
      <c r="C272" s="40" t="s">
        <v>1</v>
      </c>
      <c r="D272" s="41"/>
      <c r="E272" s="41"/>
      <c r="F272" s="41"/>
      <c r="G272" s="41"/>
      <c r="H272" s="41"/>
      <c r="I272" s="6"/>
      <c r="J272" s="35"/>
      <c r="K272" s="6"/>
      <c r="L272" s="6"/>
      <c r="M272" s="6"/>
      <c r="N272" s="6"/>
      <c r="Q272" s="69" t="str">
        <f>TRIM(A272)</f>
        <v>Rebecca</v>
      </c>
      <c r="R272" s="1" t="s">
        <v>1382</v>
      </c>
    </row>
    <row r="273" spans="1:18" ht="20.100000000000001" customHeight="1" x14ac:dyDescent="0.15">
      <c r="A273" s="4" t="s">
        <v>495</v>
      </c>
      <c r="B273" s="7"/>
      <c r="C273" s="40"/>
      <c r="D273" s="42" t="s">
        <v>1</v>
      </c>
      <c r="E273" s="65" t="s">
        <v>407</v>
      </c>
      <c r="F273" s="41"/>
      <c r="G273" s="41"/>
      <c r="H273" s="41"/>
      <c r="I273" s="6"/>
      <c r="J273" s="35"/>
      <c r="K273" s="6"/>
      <c r="L273" s="6"/>
      <c r="M273" s="6"/>
      <c r="N273" s="6"/>
      <c r="Q273" s="69" t="str">
        <f>TRIM(A273)</f>
        <v>Reese</v>
      </c>
      <c r="R273" s="1" t="s">
        <v>1383</v>
      </c>
    </row>
    <row r="274" spans="1:18" ht="20.100000000000001" customHeight="1" x14ac:dyDescent="0.15">
      <c r="A274" s="4" t="s">
        <v>496</v>
      </c>
      <c r="B274" s="7"/>
      <c r="C274" s="40"/>
      <c r="D274" s="42" t="s">
        <v>1</v>
      </c>
      <c r="E274" s="65" t="s">
        <v>408</v>
      </c>
      <c r="F274" s="41"/>
      <c r="G274" s="41"/>
      <c r="H274" s="41"/>
      <c r="I274" s="6"/>
      <c r="J274" s="35"/>
      <c r="K274" s="6"/>
      <c r="L274" s="6"/>
      <c r="M274" s="6"/>
      <c r="N274" s="6"/>
      <c r="Q274" s="69" t="str">
        <f>TRIM(A274)</f>
        <v>Reggie</v>
      </c>
      <c r="R274" s="1" t="s">
        <v>1384</v>
      </c>
    </row>
    <row r="275" spans="1:18" ht="20.100000000000001" customHeight="1" x14ac:dyDescent="0.15">
      <c r="A275" s="4" t="s">
        <v>497</v>
      </c>
      <c r="B275" s="7"/>
      <c r="C275" s="40"/>
      <c r="D275" s="42" t="s">
        <v>1</v>
      </c>
      <c r="E275" s="65" t="s">
        <v>409</v>
      </c>
      <c r="F275" s="41"/>
      <c r="G275" s="41"/>
      <c r="H275" s="41"/>
      <c r="I275" s="6"/>
      <c r="J275" s="35"/>
      <c r="K275" s="6"/>
      <c r="L275" s="6"/>
      <c r="M275" s="6"/>
      <c r="N275" s="6"/>
      <c r="Q275" s="69" t="str">
        <f>TRIM(A275)</f>
        <v>Remy</v>
      </c>
      <c r="R275" s="1" t="s">
        <v>1385</v>
      </c>
    </row>
    <row r="276" spans="1:18" ht="20.100000000000001" customHeight="1" x14ac:dyDescent="0.15">
      <c r="A276" s="4" t="s">
        <v>749</v>
      </c>
      <c r="B276" s="7"/>
      <c r="C276" s="40" t="s">
        <v>1</v>
      </c>
      <c r="D276" s="41"/>
      <c r="E276" s="41"/>
      <c r="F276" s="41"/>
      <c r="G276" s="41"/>
      <c r="H276" s="41"/>
      <c r="I276" s="6"/>
      <c r="J276" s="35"/>
      <c r="K276" s="6"/>
      <c r="L276" s="6"/>
      <c r="M276" s="6"/>
      <c r="N276" s="6"/>
      <c r="Q276" s="69" t="str">
        <f>TRIM(A276)</f>
        <v>Rose</v>
      </c>
      <c r="R276" s="1" t="s">
        <v>1386</v>
      </c>
    </row>
    <row r="277" spans="1:18" ht="20.100000000000001" customHeight="1" x14ac:dyDescent="0.15">
      <c r="A277" s="4" t="s">
        <v>750</v>
      </c>
      <c r="B277" s="7"/>
      <c r="C277" s="40" t="s">
        <v>1</v>
      </c>
      <c r="D277" s="41"/>
      <c r="E277" s="41"/>
      <c r="F277" s="41"/>
      <c r="G277" s="41"/>
      <c r="H277" s="41"/>
      <c r="I277" s="6"/>
      <c r="J277" s="35"/>
      <c r="K277" s="6"/>
      <c r="L277" s="6"/>
      <c r="M277" s="6"/>
      <c r="N277" s="6"/>
      <c r="Q277" s="69" t="str">
        <f>TRIM(A277)</f>
        <v>Ruby</v>
      </c>
      <c r="R277" s="1" t="s">
        <v>1387</v>
      </c>
    </row>
    <row r="278" spans="1:18" ht="20.100000000000001" customHeight="1" x14ac:dyDescent="0.15">
      <c r="A278" s="4" t="s">
        <v>751</v>
      </c>
      <c r="B278" s="7"/>
      <c r="C278" s="40" t="s">
        <v>1</v>
      </c>
      <c r="D278" s="41"/>
      <c r="E278" s="41"/>
      <c r="F278" s="41"/>
      <c r="G278" s="41"/>
      <c r="H278" s="41"/>
      <c r="I278" s="6"/>
      <c r="J278" s="35"/>
      <c r="K278" s="6"/>
      <c r="L278" s="6"/>
      <c r="M278" s="6"/>
      <c r="N278" s="6"/>
      <c r="Q278" s="69" t="str">
        <f>TRIM(A278)</f>
        <v>Ruth</v>
      </c>
      <c r="R278" s="1" t="s">
        <v>1388</v>
      </c>
    </row>
    <row r="279" spans="1:18" ht="20.100000000000001" customHeight="1" x14ac:dyDescent="0.15">
      <c r="A279" s="4" t="s">
        <v>499</v>
      </c>
      <c r="B279" s="7"/>
      <c r="C279" s="40"/>
      <c r="D279" s="42" t="s">
        <v>1</v>
      </c>
      <c r="E279" s="65" t="s">
        <v>411</v>
      </c>
      <c r="F279" s="41"/>
      <c r="G279" s="41"/>
      <c r="H279" s="41"/>
      <c r="I279" s="6"/>
      <c r="J279" s="35"/>
      <c r="K279" s="6"/>
      <c r="L279" s="6"/>
      <c r="M279" s="6"/>
      <c r="N279" s="6"/>
      <c r="Q279" s="69" t="str">
        <f>TRIM(A279)</f>
        <v>Ryleigh</v>
      </c>
      <c r="R279" s="1" t="s">
        <v>1389</v>
      </c>
    </row>
    <row r="280" spans="1:18" ht="20.100000000000001" customHeight="1" x14ac:dyDescent="0.15">
      <c r="A280" s="4" t="s">
        <v>752</v>
      </c>
      <c r="B280" s="7"/>
      <c r="C280" s="40" t="s">
        <v>1</v>
      </c>
      <c r="D280" s="41"/>
      <c r="E280" s="41"/>
      <c r="F280" s="41"/>
      <c r="G280" s="41"/>
      <c r="H280" s="41"/>
      <c r="I280" s="6"/>
      <c r="J280" s="35"/>
      <c r="K280" s="6"/>
      <c r="L280" s="6"/>
      <c r="M280" s="6"/>
      <c r="N280" s="6"/>
      <c r="Q280" s="69" t="str">
        <f>TRIM(A280)</f>
        <v>Sabrina</v>
      </c>
      <c r="R280" s="1" t="s">
        <v>1390</v>
      </c>
    </row>
    <row r="281" spans="1:18" ht="20.100000000000001" customHeight="1" x14ac:dyDescent="0.15">
      <c r="A281" s="4" t="s">
        <v>753</v>
      </c>
      <c r="B281" s="7"/>
      <c r="C281" s="40" t="s">
        <v>1</v>
      </c>
      <c r="D281" s="41"/>
      <c r="E281" s="41"/>
      <c r="F281" s="41"/>
      <c r="G281" s="41"/>
      <c r="H281" s="41"/>
      <c r="I281" s="6"/>
      <c r="J281" s="35"/>
      <c r="K281" s="6"/>
      <c r="L281" s="6"/>
      <c r="M281" s="6"/>
      <c r="N281" s="6"/>
      <c r="Q281" s="69" t="str">
        <f>TRIM(A281)</f>
        <v>Sally</v>
      </c>
      <c r="R281" s="1" t="s">
        <v>1391</v>
      </c>
    </row>
    <row r="282" spans="1:18" ht="20.100000000000001" customHeight="1" x14ac:dyDescent="0.15">
      <c r="A282" s="4" t="s">
        <v>754</v>
      </c>
      <c r="B282" s="7"/>
      <c r="C282" s="40" t="s">
        <v>1</v>
      </c>
      <c r="D282" s="41"/>
      <c r="E282" s="41"/>
      <c r="F282" s="41"/>
      <c r="G282" s="41"/>
      <c r="H282" s="41"/>
      <c r="I282" s="6"/>
      <c r="J282" s="35"/>
      <c r="K282" s="6"/>
      <c r="L282" s="6"/>
      <c r="M282" s="6"/>
      <c r="N282" s="6"/>
      <c r="Q282" s="69" t="str">
        <f>TRIM(A282)</f>
        <v>Santana</v>
      </c>
      <c r="R282" s="1" t="s">
        <v>1392</v>
      </c>
    </row>
    <row r="283" spans="1:18" ht="20.100000000000001" customHeight="1" x14ac:dyDescent="0.15">
      <c r="A283" s="4" t="s">
        <v>755</v>
      </c>
      <c r="B283" s="7"/>
      <c r="C283" s="40" t="s">
        <v>1</v>
      </c>
      <c r="D283" s="41"/>
      <c r="E283" s="41"/>
      <c r="F283" s="41"/>
      <c r="G283" s="41"/>
      <c r="H283" s="41"/>
      <c r="I283" s="6"/>
      <c r="J283" s="35"/>
      <c r="K283" s="6"/>
      <c r="L283" s="6"/>
      <c r="M283" s="6"/>
      <c r="N283" s="6"/>
      <c r="Q283" s="69" t="str">
        <f>TRIM(A283)</f>
        <v>Sarah</v>
      </c>
      <c r="R283" s="1" t="s">
        <v>1393</v>
      </c>
    </row>
    <row r="284" spans="1:18" ht="20.100000000000001" customHeight="1" x14ac:dyDescent="0.15">
      <c r="A284" s="4" t="s">
        <v>756</v>
      </c>
      <c r="B284" s="7"/>
      <c r="C284" s="40" t="s">
        <v>1</v>
      </c>
      <c r="D284" s="41"/>
      <c r="E284" s="41"/>
      <c r="F284" s="41"/>
      <c r="G284" s="41"/>
      <c r="H284" s="41"/>
      <c r="I284" s="6"/>
      <c r="J284" s="35"/>
      <c r="K284" s="6"/>
      <c r="L284" s="6"/>
      <c r="M284" s="6"/>
      <c r="N284" s="6"/>
      <c r="Q284" s="69" t="str">
        <f>TRIM(A284)</f>
        <v>Savannah</v>
      </c>
      <c r="R284" s="1" t="s">
        <v>1394</v>
      </c>
    </row>
    <row r="285" spans="1:18" ht="20.100000000000001" customHeight="1" x14ac:dyDescent="0.15">
      <c r="A285" s="4" t="s">
        <v>757</v>
      </c>
      <c r="B285" s="7"/>
      <c r="C285" s="40" t="s">
        <v>1</v>
      </c>
      <c r="D285" s="41"/>
      <c r="E285" s="41"/>
      <c r="F285" s="41"/>
      <c r="G285" s="41"/>
      <c r="H285" s="41"/>
      <c r="I285" s="6"/>
      <c r="J285" s="35"/>
      <c r="K285" s="6"/>
      <c r="L285" s="6"/>
      <c r="M285" s="6"/>
      <c r="N285" s="6"/>
      <c r="Q285" s="69" t="str">
        <f>TRIM(A285)</f>
        <v>Scarlett</v>
      </c>
      <c r="R285" s="1" t="s">
        <v>1395</v>
      </c>
    </row>
    <row r="286" spans="1:18" ht="20.100000000000001" customHeight="1" x14ac:dyDescent="0.15">
      <c r="A286" s="4" t="s">
        <v>758</v>
      </c>
      <c r="B286" s="7"/>
      <c r="C286" s="40" t="s">
        <v>1</v>
      </c>
      <c r="D286" s="41"/>
      <c r="E286" s="41"/>
      <c r="F286" s="41"/>
      <c r="G286" s="41"/>
      <c r="H286" s="41"/>
      <c r="I286" s="6"/>
      <c r="J286" s="35"/>
      <c r="K286" s="6"/>
      <c r="L286" s="6"/>
      <c r="M286" s="6"/>
      <c r="N286" s="6"/>
      <c r="Q286" s="69" t="str">
        <f>TRIM(A286)</f>
        <v>Sérine</v>
      </c>
      <c r="R286" s="1" t="s">
        <v>1396</v>
      </c>
    </row>
    <row r="287" spans="1:18" ht="20.100000000000001" customHeight="1" x14ac:dyDescent="0.15">
      <c r="A287" s="4" t="s">
        <v>759</v>
      </c>
      <c r="B287" s="7"/>
      <c r="C287" s="40" t="s">
        <v>1</v>
      </c>
      <c r="D287" s="41"/>
      <c r="E287" s="41"/>
      <c r="F287" s="41"/>
      <c r="G287" s="41"/>
      <c r="H287" s="41"/>
      <c r="I287" s="6"/>
      <c r="J287" s="35"/>
      <c r="K287" s="6"/>
      <c r="L287" s="6"/>
      <c r="M287" s="6"/>
      <c r="N287" s="6"/>
      <c r="Q287" s="69" t="str">
        <f>TRIM(A287)</f>
        <v>Sharon</v>
      </c>
      <c r="R287" s="1" t="s">
        <v>1397</v>
      </c>
    </row>
    <row r="288" spans="1:18" ht="20.100000000000001" customHeight="1" x14ac:dyDescent="0.15">
      <c r="A288" s="4" t="s">
        <v>760</v>
      </c>
      <c r="B288" s="7"/>
      <c r="C288" s="40" t="s">
        <v>1</v>
      </c>
      <c r="D288" s="41"/>
      <c r="E288" s="41"/>
      <c r="F288" s="41"/>
      <c r="G288" s="41"/>
      <c r="H288" s="41"/>
      <c r="I288" s="6"/>
      <c r="J288" s="35"/>
      <c r="K288" s="6"/>
      <c r="L288" s="6"/>
      <c r="M288" s="6"/>
      <c r="N288" s="6"/>
      <c r="Q288" s="69" t="str">
        <f>TRIM(A288)</f>
        <v>Shelley</v>
      </c>
      <c r="R288" s="1" t="s">
        <v>1398</v>
      </c>
    </row>
    <row r="289" spans="1:18" ht="20.100000000000001" customHeight="1" x14ac:dyDescent="0.15">
      <c r="A289" s="4" t="s">
        <v>761</v>
      </c>
      <c r="B289" s="7"/>
      <c r="C289" s="40" t="s">
        <v>1</v>
      </c>
      <c r="D289" s="41"/>
      <c r="E289" s="41"/>
      <c r="F289" s="41"/>
      <c r="G289" s="41"/>
      <c r="H289" s="41"/>
      <c r="I289" s="6"/>
      <c r="J289" s="35"/>
      <c r="K289" s="6"/>
      <c r="L289" s="6"/>
      <c r="M289" s="6"/>
      <c r="N289" s="6"/>
      <c r="Q289" s="69" t="str">
        <f>TRIM(A289)</f>
        <v>Shirley</v>
      </c>
      <c r="R289" s="1" t="s">
        <v>1399</v>
      </c>
    </row>
    <row r="290" spans="1:18" ht="20.100000000000001" customHeight="1" x14ac:dyDescent="0.15">
      <c r="A290" s="4" t="s">
        <v>762</v>
      </c>
      <c r="B290" s="7"/>
      <c r="C290" s="40" t="s">
        <v>1</v>
      </c>
      <c r="D290" s="41"/>
      <c r="E290" s="41"/>
      <c r="F290" s="41"/>
      <c r="G290" s="41"/>
      <c r="H290" s="41"/>
      <c r="I290" s="6"/>
      <c r="J290" s="35"/>
      <c r="K290" s="6"/>
      <c r="L290" s="6"/>
      <c r="M290" s="6"/>
      <c r="N290" s="6"/>
      <c r="Q290" s="69" t="str">
        <f>TRIM(A290)</f>
        <v>Shonda</v>
      </c>
      <c r="R290" s="1" t="s">
        <v>1400</v>
      </c>
    </row>
    <row r="291" spans="1:18" ht="20.100000000000001" customHeight="1" x14ac:dyDescent="0.15">
      <c r="A291" s="4" t="s">
        <v>763</v>
      </c>
      <c r="B291" s="7"/>
      <c r="C291" s="40" t="s">
        <v>1</v>
      </c>
      <c r="D291" s="41"/>
      <c r="E291" s="41"/>
      <c r="F291" s="41"/>
      <c r="G291" s="41"/>
      <c r="H291" s="41"/>
      <c r="I291" s="6"/>
      <c r="J291" s="35"/>
      <c r="K291" s="6"/>
      <c r="L291" s="6"/>
      <c r="M291" s="6"/>
      <c r="N291" s="6"/>
      <c r="Q291" s="69" t="str">
        <f>TRIM(A291)</f>
        <v>Sinead</v>
      </c>
      <c r="R291" s="1" t="s">
        <v>1401</v>
      </c>
    </row>
    <row r="292" spans="1:18" ht="20.100000000000001" customHeight="1" x14ac:dyDescent="0.15">
      <c r="A292" s="4" t="s">
        <v>764</v>
      </c>
      <c r="B292" s="7"/>
      <c r="C292" s="40" t="s">
        <v>1</v>
      </c>
      <c r="D292" s="41"/>
      <c r="E292" s="41"/>
      <c r="F292" s="41"/>
      <c r="G292" s="41"/>
      <c r="H292" s="41"/>
      <c r="I292" s="6"/>
      <c r="J292" s="35"/>
      <c r="K292" s="6"/>
      <c r="L292" s="6"/>
      <c r="M292" s="6"/>
      <c r="N292" s="6"/>
      <c r="Q292" s="69" t="str">
        <f>TRIM(A292)</f>
        <v>Skye</v>
      </c>
      <c r="R292" s="1" t="s">
        <v>1402</v>
      </c>
    </row>
    <row r="293" spans="1:18" ht="20.100000000000001" customHeight="1" x14ac:dyDescent="0.15">
      <c r="A293" s="4" t="s">
        <v>765</v>
      </c>
      <c r="B293" s="7"/>
      <c r="C293" s="40" t="s">
        <v>1</v>
      </c>
      <c r="D293" s="41"/>
      <c r="E293" s="41"/>
      <c r="F293" s="41"/>
      <c r="G293" s="41"/>
      <c r="H293" s="41"/>
      <c r="I293" s="6"/>
      <c r="J293" s="35"/>
      <c r="K293" s="6"/>
      <c r="L293" s="6"/>
      <c r="M293" s="6"/>
      <c r="N293" s="6"/>
      <c r="Q293" s="69" t="str">
        <f>TRIM(A293)</f>
        <v>Sofia</v>
      </c>
      <c r="R293" s="1" t="s">
        <v>1403</v>
      </c>
    </row>
    <row r="294" spans="1:18" ht="20.100000000000001" customHeight="1" x14ac:dyDescent="0.15">
      <c r="A294" s="4" t="s">
        <v>766</v>
      </c>
      <c r="B294" s="7"/>
      <c r="C294" s="40" t="s">
        <v>1</v>
      </c>
      <c r="D294" s="41"/>
      <c r="E294" s="41"/>
      <c r="F294" s="41"/>
      <c r="G294" s="41"/>
      <c r="H294" s="41"/>
      <c r="I294" s="6"/>
      <c r="J294" s="35"/>
      <c r="K294" s="6"/>
      <c r="L294" s="6"/>
      <c r="M294" s="6"/>
      <c r="N294" s="6"/>
      <c r="Q294" s="69" t="str">
        <f>TRIM(A294)</f>
        <v>Stacy</v>
      </c>
      <c r="R294" s="1" t="s">
        <v>1404</v>
      </c>
    </row>
    <row r="295" spans="1:18" ht="20.100000000000001" customHeight="1" x14ac:dyDescent="0.15">
      <c r="A295" s="4" t="s">
        <v>767</v>
      </c>
      <c r="B295" s="7"/>
      <c r="C295" s="40" t="s">
        <v>1</v>
      </c>
      <c r="D295" s="41"/>
      <c r="E295" s="41"/>
      <c r="F295" s="41"/>
      <c r="G295" s="41"/>
      <c r="H295" s="41"/>
      <c r="I295" s="6"/>
      <c r="J295" s="35"/>
      <c r="K295" s="6"/>
      <c r="L295" s="6"/>
      <c r="M295" s="6"/>
      <c r="N295" s="6"/>
      <c r="Q295" s="69" t="str">
        <f>TRIM(A295)</f>
        <v>Stella (en)</v>
      </c>
      <c r="R295" s="1" t="s">
        <v>1405</v>
      </c>
    </row>
    <row r="296" spans="1:18" ht="20.100000000000001" customHeight="1" x14ac:dyDescent="0.15">
      <c r="A296" s="4" t="s">
        <v>768</v>
      </c>
      <c r="B296" s="7"/>
      <c r="C296" s="40" t="s">
        <v>1</v>
      </c>
      <c r="D296" s="41"/>
      <c r="E296" s="41"/>
      <c r="F296" s="41"/>
      <c r="G296" s="41"/>
      <c r="H296" s="41"/>
      <c r="I296" s="6"/>
      <c r="J296" s="35"/>
      <c r="K296" s="6"/>
      <c r="L296" s="6"/>
      <c r="M296" s="6"/>
      <c r="N296" s="6"/>
      <c r="Q296" s="69" t="str">
        <f>TRIM(A296)</f>
        <v>Stephanie</v>
      </c>
      <c r="R296" s="1" t="s">
        <v>1406</v>
      </c>
    </row>
    <row r="297" spans="1:18" ht="20.100000000000001" customHeight="1" x14ac:dyDescent="0.15">
      <c r="A297" s="4" t="s">
        <v>769</v>
      </c>
      <c r="B297" s="7"/>
      <c r="C297" s="40" t="s">
        <v>1</v>
      </c>
      <c r="D297" s="41"/>
      <c r="E297" s="41"/>
      <c r="F297" s="41"/>
      <c r="G297" s="41"/>
      <c r="H297" s="41"/>
      <c r="I297" s="6"/>
      <c r="J297" s="35"/>
      <c r="K297" s="6"/>
      <c r="L297" s="6"/>
      <c r="M297" s="6"/>
      <c r="N297" s="6"/>
      <c r="Q297" s="69" t="str">
        <f>TRIM(A297)</f>
        <v>Sue</v>
      </c>
      <c r="R297" s="1" t="s">
        <v>1407</v>
      </c>
    </row>
    <row r="298" spans="1:18" ht="20.100000000000001" customHeight="1" x14ac:dyDescent="0.15">
      <c r="A298" s="4" t="s">
        <v>770</v>
      </c>
      <c r="B298" s="7"/>
      <c r="C298" s="40" t="s">
        <v>1</v>
      </c>
      <c r="D298" s="41"/>
      <c r="E298" s="41"/>
      <c r="F298" s="41"/>
      <c r="G298" s="41"/>
      <c r="H298" s="41"/>
      <c r="I298" s="6"/>
      <c r="J298" s="35"/>
      <c r="K298" s="6"/>
      <c r="L298" s="6"/>
      <c r="M298" s="6"/>
      <c r="N298" s="6"/>
      <c r="Q298" s="69" t="str">
        <f>TRIM(A298)</f>
        <v>Summer</v>
      </c>
      <c r="R298" s="1" t="s">
        <v>1408</v>
      </c>
    </row>
    <row r="299" spans="1:18" ht="20.100000000000001" customHeight="1" x14ac:dyDescent="0.15">
      <c r="A299" s="4" t="s">
        <v>771</v>
      </c>
      <c r="B299" s="7"/>
      <c r="C299" s="40" t="s">
        <v>1</v>
      </c>
      <c r="D299" s="41"/>
      <c r="E299" s="41"/>
      <c r="F299" s="41"/>
      <c r="G299" s="41"/>
      <c r="H299" s="41"/>
      <c r="I299" s="6"/>
      <c r="J299" s="35"/>
      <c r="K299" s="6"/>
      <c r="L299" s="6"/>
      <c r="M299" s="6"/>
      <c r="N299" s="6"/>
      <c r="Q299" s="69" t="str">
        <f>TRIM(A299)</f>
        <v>Susan</v>
      </c>
      <c r="R299" s="1" t="s">
        <v>1409</v>
      </c>
    </row>
    <row r="300" spans="1:18" ht="20.100000000000001" customHeight="1" x14ac:dyDescent="0.15">
      <c r="A300" s="4" t="s">
        <v>772</v>
      </c>
      <c r="B300" s="7"/>
      <c r="C300" s="40" t="s">
        <v>1</v>
      </c>
      <c r="D300" s="41"/>
      <c r="E300" s="41"/>
      <c r="F300" s="41"/>
      <c r="G300" s="41"/>
      <c r="H300" s="41"/>
      <c r="I300" s="6"/>
      <c r="J300" s="35"/>
      <c r="K300" s="6"/>
      <c r="L300" s="6"/>
      <c r="M300" s="6"/>
      <c r="N300" s="6"/>
      <c r="Q300" s="69" t="str">
        <f>TRIM(A300)</f>
        <v>Talia</v>
      </c>
      <c r="R300" s="1" t="s">
        <v>1410</v>
      </c>
    </row>
    <row r="301" spans="1:18" ht="20.100000000000001" customHeight="1" x14ac:dyDescent="0.15">
      <c r="A301" s="4" t="s">
        <v>773</v>
      </c>
      <c r="B301" s="7"/>
      <c r="C301" s="40" t="s">
        <v>1</v>
      </c>
      <c r="D301" s="41"/>
      <c r="E301" s="41"/>
      <c r="F301" s="41"/>
      <c r="G301" s="41"/>
      <c r="H301" s="41"/>
      <c r="I301" s="6"/>
      <c r="J301" s="35"/>
      <c r="K301" s="6"/>
      <c r="L301" s="6"/>
      <c r="M301" s="6"/>
      <c r="N301" s="6"/>
      <c r="Q301" s="69" t="str">
        <f>TRIM(A301)</f>
        <v>Tatiana</v>
      </c>
      <c r="R301" s="1" t="s">
        <v>1411</v>
      </c>
    </row>
    <row r="302" spans="1:18" ht="20.100000000000001" customHeight="1" x14ac:dyDescent="0.15">
      <c r="A302" s="4" t="s">
        <v>774</v>
      </c>
      <c r="B302" s="7"/>
      <c r="C302" s="40" t="s">
        <v>1</v>
      </c>
      <c r="D302" s="41"/>
      <c r="E302" s="41"/>
      <c r="F302" s="41"/>
      <c r="G302" s="41"/>
      <c r="H302" s="41"/>
      <c r="I302" s="6"/>
      <c r="J302" s="35"/>
      <c r="K302" s="6"/>
      <c r="L302" s="6"/>
      <c r="M302" s="6"/>
      <c r="N302" s="6"/>
      <c r="Q302" s="69" t="str">
        <f>TRIM(A302)</f>
        <v>Tayana</v>
      </c>
      <c r="R302" s="1" t="s">
        <v>1412</v>
      </c>
    </row>
    <row r="303" spans="1:18" ht="20.100000000000001" customHeight="1" x14ac:dyDescent="0.15">
      <c r="A303" s="4" t="s">
        <v>775</v>
      </c>
      <c r="B303" s="7"/>
      <c r="C303" s="40" t="s">
        <v>1</v>
      </c>
      <c r="D303" s="41"/>
      <c r="E303" s="41"/>
      <c r="F303" s="41"/>
      <c r="G303" s="41"/>
      <c r="H303" s="41"/>
      <c r="I303" s="6"/>
      <c r="J303" s="35"/>
      <c r="K303" s="6"/>
      <c r="L303" s="6"/>
      <c r="M303" s="6"/>
      <c r="N303" s="6"/>
      <c r="Q303" s="69" t="str">
        <f>TRIM(A303)</f>
        <v>Thea</v>
      </c>
      <c r="R303" s="1" t="s">
        <v>1413</v>
      </c>
    </row>
    <row r="304" spans="1:18" ht="20.100000000000001" customHeight="1" x14ac:dyDescent="0.15">
      <c r="A304" s="4" t="s">
        <v>776</v>
      </c>
      <c r="B304" s="7"/>
      <c r="C304" s="40" t="s">
        <v>1</v>
      </c>
      <c r="D304" s="41"/>
      <c r="E304" s="41"/>
      <c r="F304" s="41"/>
      <c r="G304" s="41"/>
      <c r="H304" s="41"/>
      <c r="I304" s="6"/>
      <c r="J304" s="35"/>
      <c r="K304" s="6"/>
      <c r="L304" s="6"/>
      <c r="M304" s="6"/>
      <c r="N304" s="6"/>
      <c r="Q304" s="69" t="str">
        <f>TRIM(A304)</f>
        <v>Tia</v>
      </c>
      <c r="R304" s="1" t="s">
        <v>1414</v>
      </c>
    </row>
    <row r="305" spans="1:18" ht="20.100000000000001" customHeight="1" x14ac:dyDescent="0.15">
      <c r="A305" s="4" t="s">
        <v>777</v>
      </c>
      <c r="B305" s="7"/>
      <c r="C305" s="40" t="s">
        <v>1</v>
      </c>
      <c r="D305" s="41"/>
      <c r="E305" s="41"/>
      <c r="F305" s="41"/>
      <c r="G305" s="41"/>
      <c r="H305" s="41"/>
      <c r="I305" s="6"/>
      <c r="J305" s="35"/>
      <c r="K305" s="6"/>
      <c r="L305" s="6"/>
      <c r="M305" s="6"/>
      <c r="N305" s="6"/>
      <c r="Q305" s="69" t="str">
        <f>TRIM(A305)</f>
        <v>Tiffany</v>
      </c>
      <c r="R305" s="1" t="s">
        <v>1415</v>
      </c>
    </row>
    <row r="306" spans="1:18" ht="20.100000000000001" customHeight="1" x14ac:dyDescent="0.15">
      <c r="A306" s="4" t="s">
        <v>161</v>
      </c>
      <c r="B306" s="5" t="s">
        <v>1</v>
      </c>
      <c r="C306" s="42"/>
      <c r="D306" s="42"/>
      <c r="E306" s="42"/>
      <c r="F306" s="42"/>
      <c r="G306" s="42"/>
      <c r="H306" s="42"/>
      <c r="I306" s="6"/>
      <c r="J306" s="35"/>
      <c r="K306" s="6"/>
      <c r="L306" s="6"/>
      <c r="M306" s="6"/>
      <c r="N306" s="6"/>
      <c r="Q306" s="69" t="str">
        <f>TRIM(A306)</f>
        <v>(m) Aaron</v>
      </c>
      <c r="R306" s="1" t="s">
        <v>1416</v>
      </c>
    </row>
    <row r="307" spans="1:18" ht="20.100000000000001" customHeight="1" x14ac:dyDescent="0.15">
      <c r="A307" s="4" t="s">
        <v>162</v>
      </c>
      <c r="B307" s="5" t="s">
        <v>1</v>
      </c>
      <c r="C307" s="42"/>
      <c r="D307" s="42"/>
      <c r="E307" s="42"/>
      <c r="F307" s="42"/>
      <c r="G307" s="42"/>
      <c r="H307" s="42"/>
      <c r="I307" s="6"/>
      <c r="J307" s="35"/>
      <c r="K307" s="6"/>
      <c r="L307" s="6"/>
      <c r="M307" s="6"/>
      <c r="N307" s="6"/>
      <c r="Q307" s="69" t="str">
        <f>TRIM(A307)</f>
        <v>(m) Abey</v>
      </c>
      <c r="R307" s="1" t="s">
        <v>1417</v>
      </c>
    </row>
    <row r="308" spans="1:18" ht="20.100000000000001" customHeight="1" x14ac:dyDescent="0.15">
      <c r="A308" s="4" t="s">
        <v>163</v>
      </c>
      <c r="B308" s="5" t="s">
        <v>1</v>
      </c>
      <c r="C308" s="42"/>
      <c r="D308" s="42"/>
      <c r="E308" s="42"/>
      <c r="F308" s="42"/>
      <c r="G308" s="42"/>
      <c r="H308" s="42"/>
      <c r="I308" s="6"/>
      <c r="J308" s="35"/>
      <c r="K308" s="6"/>
      <c r="L308" s="6"/>
      <c r="M308" s="6"/>
      <c r="N308" s="6"/>
      <c r="Q308" s="69" t="str">
        <f>TRIM(A308)</f>
        <v>(m) Abraham</v>
      </c>
      <c r="R308" s="1" t="s">
        <v>1418</v>
      </c>
    </row>
    <row r="309" spans="1:18" ht="20.100000000000001" customHeight="1" x14ac:dyDescent="0.15">
      <c r="A309" s="4" t="s">
        <v>164</v>
      </c>
      <c r="B309" s="5" t="s">
        <v>1</v>
      </c>
      <c r="C309" s="42"/>
      <c r="D309" s="42"/>
      <c r="E309" s="42"/>
      <c r="F309" s="42"/>
      <c r="G309" s="42"/>
      <c r="H309" s="42"/>
      <c r="I309" s="6"/>
      <c r="J309" s="35"/>
      <c r="K309" s="6"/>
      <c r="L309" s="6"/>
      <c r="M309" s="6"/>
      <c r="N309" s="6"/>
      <c r="Q309" s="69" t="str">
        <f>TRIM(A309)</f>
        <v>(m) Adriel</v>
      </c>
      <c r="R309" s="1" t="s">
        <v>1419</v>
      </c>
    </row>
    <row r="310" spans="1:18" ht="20.100000000000001" customHeight="1" x14ac:dyDescent="0.15">
      <c r="A310" s="4" t="s">
        <v>0</v>
      </c>
      <c r="B310" s="5" t="s">
        <v>1</v>
      </c>
      <c r="C310" s="42"/>
      <c r="D310" s="42"/>
      <c r="E310" s="42"/>
      <c r="F310" s="42"/>
      <c r="G310" s="42"/>
      <c r="H310" s="42"/>
      <c r="I310" s="6"/>
      <c r="J310" s="35"/>
      <c r="K310" s="6"/>
      <c r="L310" s="6"/>
      <c r="M310" s="6"/>
      <c r="N310" s="6"/>
      <c r="Q310" s="69" t="str">
        <f>TRIM(A310)</f>
        <v>(m) Alan</v>
      </c>
      <c r="R310" s="1" t="s">
        <v>1420</v>
      </c>
    </row>
    <row r="311" spans="1:18" ht="20.100000000000001" customHeight="1" x14ac:dyDescent="0.15">
      <c r="A311" s="4" t="s">
        <v>2</v>
      </c>
      <c r="B311" s="5" t="s">
        <v>1</v>
      </c>
      <c r="C311" s="42"/>
      <c r="D311" s="42"/>
      <c r="E311" s="42"/>
      <c r="F311" s="42"/>
      <c r="G311" s="42"/>
      <c r="H311" s="42"/>
      <c r="I311" s="6"/>
      <c r="J311" s="35"/>
      <c r="K311" s="6"/>
      <c r="L311" s="6"/>
      <c r="M311" s="6"/>
      <c r="N311" s="6"/>
      <c r="Q311" s="69" t="str">
        <f>TRIM(A311)</f>
        <v>(m) Alexander</v>
      </c>
      <c r="R311" s="1" t="s">
        <v>1421</v>
      </c>
    </row>
    <row r="312" spans="1:18" ht="20.100000000000001" customHeight="1" x14ac:dyDescent="0.15">
      <c r="A312" s="4" t="s">
        <v>165</v>
      </c>
      <c r="B312" s="5" t="s">
        <v>1</v>
      </c>
      <c r="C312" s="42"/>
      <c r="D312" s="42"/>
      <c r="E312" s="42"/>
      <c r="F312" s="42"/>
      <c r="G312" s="42"/>
      <c r="H312" s="42"/>
      <c r="I312" s="6"/>
      <c r="J312" s="35"/>
      <c r="K312" s="6"/>
      <c r="L312" s="6"/>
      <c r="M312" s="6"/>
      <c r="N312" s="6"/>
      <c r="Q312" s="69" t="str">
        <f>TRIM(A312)</f>
        <v>(m) Alfred</v>
      </c>
      <c r="R312" s="1" t="s">
        <v>1422</v>
      </c>
    </row>
    <row r="313" spans="1:18" ht="20.100000000000001" customHeight="1" x14ac:dyDescent="0.15">
      <c r="A313" s="4" t="s">
        <v>166</v>
      </c>
      <c r="B313" s="5" t="s">
        <v>1</v>
      </c>
      <c r="C313" s="42"/>
      <c r="D313" s="42"/>
      <c r="E313" s="42"/>
      <c r="F313" s="42"/>
      <c r="G313" s="42"/>
      <c r="H313" s="42"/>
      <c r="I313" s="6"/>
      <c r="J313" s="35"/>
      <c r="K313" s="6"/>
      <c r="L313" s="6"/>
      <c r="M313" s="6"/>
      <c r="N313" s="6"/>
      <c r="Q313" s="69" t="str">
        <f>TRIM(A313)</f>
        <v>(m) Allen</v>
      </c>
      <c r="R313" s="1" t="s">
        <v>1423</v>
      </c>
    </row>
    <row r="314" spans="1:18" ht="20.100000000000001" customHeight="1" x14ac:dyDescent="0.15">
      <c r="A314" s="4" t="s">
        <v>354</v>
      </c>
      <c r="B314" s="5" t="s">
        <v>1</v>
      </c>
      <c r="C314" s="42"/>
      <c r="D314" s="42"/>
      <c r="E314" s="42"/>
      <c r="F314" s="42"/>
      <c r="G314" s="42"/>
      <c r="H314" s="42" t="s">
        <v>1</v>
      </c>
      <c r="I314" s="6"/>
      <c r="J314" s="35"/>
      <c r="K314" s="6"/>
      <c r="L314" s="6"/>
      <c r="M314" s="6"/>
      <c r="N314" s="6"/>
      <c r="Q314" s="69" t="str">
        <f>TRIM(A314)</f>
        <v>(m) Allistair</v>
      </c>
      <c r="R314" s="1" t="s">
        <v>1424</v>
      </c>
    </row>
    <row r="315" spans="1:18" ht="20.100000000000001" customHeight="1" x14ac:dyDescent="0.15">
      <c r="A315" s="4" t="s">
        <v>167</v>
      </c>
      <c r="B315" s="5" t="s">
        <v>1</v>
      </c>
      <c r="C315" s="42"/>
      <c r="D315" s="42"/>
      <c r="E315" s="42"/>
      <c r="F315" s="42"/>
      <c r="G315" s="42"/>
      <c r="H315" s="42"/>
      <c r="I315" s="6"/>
      <c r="J315" s="35"/>
      <c r="K315" s="6"/>
      <c r="L315" s="6"/>
      <c r="M315" s="6"/>
      <c r="N315" s="6"/>
      <c r="Q315" s="69" t="str">
        <f>TRIM(A315)</f>
        <v>(m) Alvin</v>
      </c>
      <c r="R315" s="1" t="s">
        <v>1425</v>
      </c>
    </row>
    <row r="316" spans="1:18" ht="20.100000000000001" customHeight="1" x14ac:dyDescent="0.15">
      <c r="A316" s="4" t="s">
        <v>3</v>
      </c>
      <c r="B316" s="5" t="s">
        <v>1</v>
      </c>
      <c r="C316" s="42"/>
      <c r="D316" s="42"/>
      <c r="E316" s="42"/>
      <c r="F316" s="42"/>
      <c r="G316" s="42"/>
      <c r="H316" s="42"/>
      <c r="I316" s="6"/>
      <c r="J316" s="35"/>
      <c r="K316" s="6"/>
      <c r="L316" s="6"/>
      <c r="M316" s="6"/>
      <c r="N316" s="6"/>
      <c r="Q316" s="69" t="str">
        <f>TRIM(A316)</f>
        <v>(m) Andrew</v>
      </c>
      <c r="R316" s="1" t="s">
        <v>1426</v>
      </c>
    </row>
    <row r="317" spans="1:18" ht="20.100000000000001" customHeight="1" x14ac:dyDescent="0.15">
      <c r="A317" s="4" t="s">
        <v>291</v>
      </c>
      <c r="B317" s="5" t="s">
        <v>1</v>
      </c>
      <c r="C317" s="42"/>
      <c r="D317" s="42"/>
      <c r="E317" s="42"/>
      <c r="F317" s="42"/>
      <c r="G317" s="42"/>
      <c r="H317" s="42"/>
      <c r="I317" s="6"/>
      <c r="J317" s="35"/>
      <c r="K317" s="6"/>
      <c r="L317" s="6"/>
      <c r="M317" s="6"/>
      <c r="N317" s="6"/>
      <c r="Q317" s="69" t="str">
        <f>TRIM(A317)</f>
        <v>(m) Angus</v>
      </c>
      <c r="R317" s="1" t="s">
        <v>1427</v>
      </c>
    </row>
    <row r="318" spans="1:18" ht="20.100000000000001" customHeight="1" x14ac:dyDescent="0.15">
      <c r="A318" s="4" t="s">
        <v>4</v>
      </c>
      <c r="B318" s="5" t="s">
        <v>1</v>
      </c>
      <c r="C318" s="42"/>
      <c r="D318" s="42"/>
      <c r="E318" s="42"/>
      <c r="F318" s="42"/>
      <c r="G318" s="42"/>
      <c r="H318" s="42"/>
      <c r="I318" s="6"/>
      <c r="J318" s="35"/>
      <c r="K318" s="6"/>
      <c r="L318" s="6"/>
      <c r="M318" s="6"/>
      <c r="N318" s="6"/>
      <c r="Q318" s="69" t="str">
        <f>TRIM(A318)</f>
        <v>(m) Anthony</v>
      </c>
      <c r="R318" s="1" t="s">
        <v>1428</v>
      </c>
    </row>
    <row r="319" spans="1:18" ht="20.100000000000001" customHeight="1" x14ac:dyDescent="0.15">
      <c r="A319" s="4" t="s">
        <v>368</v>
      </c>
      <c r="B319" s="5" t="s">
        <v>1</v>
      </c>
      <c r="C319" s="42"/>
      <c r="D319" s="42"/>
      <c r="E319" s="42"/>
      <c r="F319" s="42"/>
      <c r="G319" s="42"/>
      <c r="H319" s="42"/>
      <c r="I319" s="6"/>
      <c r="J319" s="35"/>
      <c r="K319" s="6"/>
      <c r="L319" s="6"/>
      <c r="M319" s="6"/>
      <c r="N319" s="6"/>
      <c r="Q319" s="69" t="str">
        <f>TRIM(A319)</f>
        <v>(m) Archibald</v>
      </c>
      <c r="R319" s="1" t="s">
        <v>1429</v>
      </c>
    </row>
    <row r="320" spans="1:18" ht="23.25" customHeight="1" x14ac:dyDescent="0.15">
      <c r="A320" s="4" t="s">
        <v>369</v>
      </c>
      <c r="B320" s="5" t="s">
        <v>1</v>
      </c>
      <c r="C320" s="42"/>
      <c r="D320" s="42"/>
      <c r="E320" s="42"/>
      <c r="F320" s="42"/>
      <c r="G320" s="42"/>
      <c r="H320" s="42"/>
      <c r="I320" s="6"/>
      <c r="J320" s="35"/>
      <c r="K320" s="6"/>
      <c r="L320" s="6"/>
      <c r="M320" s="6"/>
      <c r="N320" s="6"/>
      <c r="Q320" s="69" t="str">
        <f>TRIM(A320)</f>
        <v>(m) Archie</v>
      </c>
      <c r="R320" s="1" t="s">
        <v>1430</v>
      </c>
    </row>
    <row r="321" spans="1:18" ht="23.25" customHeight="1" x14ac:dyDescent="0.15">
      <c r="A321" s="4" t="s">
        <v>168</v>
      </c>
      <c r="B321" s="5" t="s">
        <v>1</v>
      </c>
      <c r="C321" s="42"/>
      <c r="D321" s="42"/>
      <c r="E321" s="42"/>
      <c r="F321" s="42"/>
      <c r="G321" s="42"/>
      <c r="H321" s="42"/>
      <c r="I321" s="6"/>
      <c r="J321" s="35"/>
      <c r="K321" s="6"/>
      <c r="L321" s="6"/>
      <c r="M321" s="6"/>
      <c r="N321" s="6"/>
      <c r="Q321" s="69" t="str">
        <f>TRIM(A321)</f>
        <v>(m) Arnold</v>
      </c>
      <c r="R321" s="1" t="s">
        <v>1431</v>
      </c>
    </row>
    <row r="322" spans="1:18" ht="23.25" customHeight="1" x14ac:dyDescent="0.15">
      <c r="A322" s="4" t="s">
        <v>5</v>
      </c>
      <c r="B322" s="5" t="s">
        <v>1</v>
      </c>
      <c r="C322" s="42"/>
      <c r="D322" s="42"/>
      <c r="E322" s="42"/>
      <c r="F322" s="42"/>
      <c r="G322" s="42"/>
      <c r="H322" s="42"/>
      <c r="I322" s="6"/>
      <c r="J322" s="35"/>
      <c r="K322" s="6"/>
      <c r="L322" s="6"/>
      <c r="M322" s="6"/>
      <c r="N322" s="6"/>
      <c r="Q322" s="69" t="str">
        <f>TRIM(A322)</f>
        <v>(m) Arthur</v>
      </c>
      <c r="R322" s="1" t="s">
        <v>1432</v>
      </c>
    </row>
    <row r="323" spans="1:18" ht="20.100000000000001" customHeight="1" x14ac:dyDescent="0.15">
      <c r="A323" s="4" t="s">
        <v>169</v>
      </c>
      <c r="B323" s="5" t="s">
        <v>1</v>
      </c>
      <c r="C323" s="42"/>
      <c r="D323" s="42"/>
      <c r="E323" s="42"/>
      <c r="F323" s="42"/>
      <c r="G323" s="42"/>
      <c r="H323" s="42"/>
      <c r="I323" s="6"/>
      <c r="J323" s="35"/>
      <c r="K323" s="6"/>
      <c r="L323" s="6"/>
      <c r="M323" s="6"/>
      <c r="N323" s="6"/>
      <c r="Q323" s="69" t="str">
        <f>TRIM(A323)</f>
        <v>(m) Audric</v>
      </c>
      <c r="R323" s="1" t="s">
        <v>1433</v>
      </c>
    </row>
    <row r="324" spans="1:18" ht="20.100000000000001" customHeight="1" x14ac:dyDescent="0.15">
      <c r="A324" s="4" t="s">
        <v>6</v>
      </c>
      <c r="B324" s="5" t="s">
        <v>1</v>
      </c>
      <c r="C324" s="42"/>
      <c r="D324" s="42"/>
      <c r="E324" s="42"/>
      <c r="F324" s="42"/>
      <c r="G324" s="42"/>
      <c r="H324" s="42"/>
      <c r="I324" s="6"/>
      <c r="J324" s="35"/>
      <c r="K324" s="6"/>
      <c r="L324" s="6"/>
      <c r="M324" s="6"/>
      <c r="N324" s="6"/>
      <c r="Q324" s="69" t="str">
        <f>TRIM(A324)</f>
        <v>(m) Bart</v>
      </c>
      <c r="R324" s="1" t="s">
        <v>1434</v>
      </c>
    </row>
    <row r="325" spans="1:18" ht="20.100000000000001" customHeight="1" x14ac:dyDescent="0.15">
      <c r="A325" s="4" t="s">
        <v>170</v>
      </c>
      <c r="B325" s="5" t="s">
        <v>1</v>
      </c>
      <c r="C325" s="42"/>
      <c r="D325" s="42"/>
      <c r="E325" s="42"/>
      <c r="F325" s="42"/>
      <c r="G325" s="42"/>
      <c r="H325" s="42"/>
      <c r="I325" s="6"/>
      <c r="J325" s="35"/>
      <c r="K325" s="6"/>
      <c r="L325" s="6"/>
      <c r="M325" s="6"/>
      <c r="N325" s="6"/>
      <c r="Q325" s="69" t="str">
        <f>TRIM(A325)</f>
        <v>(m) Bartholomew</v>
      </c>
      <c r="R325" s="1" t="s">
        <v>1435</v>
      </c>
    </row>
    <row r="326" spans="1:18" ht="20.100000000000001" customHeight="1" x14ac:dyDescent="0.15">
      <c r="A326" s="4" t="s">
        <v>7</v>
      </c>
      <c r="B326" s="5" t="s">
        <v>1</v>
      </c>
      <c r="C326" s="42"/>
      <c r="D326" s="42"/>
      <c r="E326" s="42"/>
      <c r="F326" s="42"/>
      <c r="G326" s="42"/>
      <c r="H326" s="42"/>
      <c r="I326" s="6"/>
      <c r="J326" s="35"/>
      <c r="K326" s="6"/>
      <c r="L326" s="6"/>
      <c r="M326" s="6"/>
      <c r="N326" s="6"/>
      <c r="Q326" s="69" t="str">
        <f>TRIM(A326)</f>
        <v>(m) Bill</v>
      </c>
      <c r="R326" s="1" t="s">
        <v>1436</v>
      </c>
    </row>
    <row r="327" spans="1:18" ht="20.100000000000001" customHeight="1" x14ac:dyDescent="0.15">
      <c r="A327" s="4" t="s">
        <v>8</v>
      </c>
      <c r="B327" s="5" t="s">
        <v>1</v>
      </c>
      <c r="C327" s="42"/>
      <c r="D327" s="42"/>
      <c r="E327" s="42"/>
      <c r="F327" s="42"/>
      <c r="G327" s="42"/>
      <c r="H327" s="42"/>
      <c r="I327" s="6"/>
      <c r="J327" s="35"/>
      <c r="K327" s="6"/>
      <c r="L327" s="6"/>
      <c r="M327" s="6"/>
      <c r="N327" s="6"/>
      <c r="Q327" s="69" t="str">
        <f>TRIM(A327)</f>
        <v>(m) Billy</v>
      </c>
      <c r="R327" s="1" t="s">
        <v>1437</v>
      </c>
    </row>
    <row r="328" spans="1:18" ht="20.100000000000001" customHeight="1" x14ac:dyDescent="0.15">
      <c r="A328" s="4" t="s">
        <v>9</v>
      </c>
      <c r="B328" s="5" t="s">
        <v>1</v>
      </c>
      <c r="C328" s="42"/>
      <c r="D328" s="42"/>
      <c r="E328" s="42"/>
      <c r="F328" s="42"/>
      <c r="G328" s="42"/>
      <c r="H328" s="42"/>
      <c r="I328" s="6"/>
      <c r="J328" s="35"/>
      <c r="K328" s="6"/>
      <c r="L328" s="6"/>
      <c r="M328" s="6"/>
      <c r="N328" s="6"/>
      <c r="Q328" s="69" t="str">
        <f>TRIM(A328)</f>
        <v>(m) Bob</v>
      </c>
      <c r="R328" s="1" t="s">
        <v>1438</v>
      </c>
    </row>
    <row r="329" spans="1:18" ht="20.100000000000001" customHeight="1" x14ac:dyDescent="0.15">
      <c r="A329" s="4" t="s">
        <v>171</v>
      </c>
      <c r="B329" s="5" t="s">
        <v>1</v>
      </c>
      <c r="C329" s="42"/>
      <c r="D329" s="42"/>
      <c r="E329" s="42"/>
      <c r="F329" s="42"/>
      <c r="G329" s="42"/>
      <c r="H329" s="42"/>
      <c r="I329" s="6"/>
      <c r="J329" s="35"/>
      <c r="K329" s="6"/>
      <c r="L329" s="6"/>
      <c r="M329" s="6"/>
      <c r="N329" s="6"/>
      <c r="Q329" s="69" t="str">
        <f>TRIM(A329)</f>
        <v>(m) Bolton</v>
      </c>
      <c r="R329" s="1" t="s">
        <v>1439</v>
      </c>
    </row>
    <row r="330" spans="1:18" ht="20.100000000000001" customHeight="1" x14ac:dyDescent="0.15">
      <c r="A330" s="4" t="s">
        <v>10</v>
      </c>
      <c r="B330" s="5" t="s">
        <v>1</v>
      </c>
      <c r="C330" s="42"/>
      <c r="D330" s="42"/>
      <c r="E330" s="42"/>
      <c r="F330" s="42"/>
      <c r="G330" s="42"/>
      <c r="H330" s="42"/>
      <c r="I330" s="6"/>
      <c r="J330" s="35"/>
      <c r="K330" s="6"/>
      <c r="L330" s="6"/>
      <c r="M330" s="6"/>
      <c r="N330" s="6"/>
      <c r="Q330" s="69" t="str">
        <f>TRIM(A330)</f>
        <v>(m) Brad</v>
      </c>
      <c r="R330" s="1" t="s">
        <v>1440</v>
      </c>
    </row>
    <row r="331" spans="1:18" ht="20.100000000000001" customHeight="1" x14ac:dyDescent="0.15">
      <c r="A331" s="4" t="s">
        <v>11</v>
      </c>
      <c r="B331" s="5" t="s">
        <v>1</v>
      </c>
      <c r="C331" s="42"/>
      <c r="D331" s="42"/>
      <c r="E331" s="42"/>
      <c r="F331" s="42"/>
      <c r="G331" s="42"/>
      <c r="H331" s="42"/>
      <c r="I331" s="6"/>
      <c r="J331" s="35"/>
      <c r="K331" s="6"/>
      <c r="L331" s="6"/>
      <c r="M331" s="6"/>
      <c r="N331" s="6"/>
      <c r="Q331" s="69" t="str">
        <f>TRIM(A331)</f>
        <v>(m) Bradley</v>
      </c>
      <c r="R331" s="1" t="s">
        <v>1441</v>
      </c>
    </row>
    <row r="332" spans="1:18" ht="20.100000000000001" customHeight="1" x14ac:dyDescent="0.15">
      <c r="A332" s="4" t="s">
        <v>353</v>
      </c>
      <c r="B332" s="5" t="s">
        <v>1</v>
      </c>
      <c r="C332" s="42"/>
      <c r="D332" s="42"/>
      <c r="E332" s="42"/>
      <c r="F332" s="42"/>
      <c r="G332" s="42" t="s">
        <v>1</v>
      </c>
      <c r="H332" s="42"/>
      <c r="I332" s="6"/>
      <c r="J332" s="35"/>
      <c r="K332" s="6"/>
      <c r="L332" s="6"/>
      <c r="M332" s="6"/>
      <c r="N332" s="6"/>
      <c r="Q332" s="69" t="str">
        <f>TRIM(A332)</f>
        <v>(m) Bran</v>
      </c>
      <c r="R332" s="1" t="s">
        <v>1442</v>
      </c>
    </row>
    <row r="333" spans="1:18" ht="20.100000000000001" customHeight="1" x14ac:dyDescent="0.15">
      <c r="A333" s="4" t="s">
        <v>12</v>
      </c>
      <c r="B333" s="5" t="s">
        <v>1</v>
      </c>
      <c r="C333" s="42"/>
      <c r="D333" s="42"/>
      <c r="E333" s="42"/>
      <c r="F333" s="42"/>
      <c r="G333" s="42"/>
      <c r="H333" s="42"/>
      <c r="I333" s="6"/>
      <c r="J333" s="35"/>
      <c r="K333" s="6"/>
      <c r="L333" s="6"/>
      <c r="M333" s="6"/>
      <c r="N333" s="6"/>
      <c r="Q333" s="69" t="str">
        <f>TRIM(A333)</f>
        <v>(m) Brandon</v>
      </c>
      <c r="R333" s="1" t="s">
        <v>1443</v>
      </c>
    </row>
    <row r="334" spans="1:18" ht="20.100000000000001" customHeight="1" x14ac:dyDescent="0.15">
      <c r="A334" s="4" t="s">
        <v>13</v>
      </c>
      <c r="B334" s="5" t="s">
        <v>1</v>
      </c>
      <c r="C334" s="42"/>
      <c r="D334" s="42"/>
      <c r="E334" s="42"/>
      <c r="F334" s="42"/>
      <c r="G334" s="42"/>
      <c r="H334" s="42"/>
      <c r="I334" s="6"/>
      <c r="J334" s="35"/>
      <c r="K334" s="6"/>
      <c r="L334" s="6"/>
      <c r="M334" s="6"/>
      <c r="N334" s="6"/>
      <c r="Q334" s="69" t="str">
        <f>TRIM(A334)</f>
        <v>(m) Brendan</v>
      </c>
      <c r="R334" s="1" t="s">
        <v>1444</v>
      </c>
    </row>
    <row r="335" spans="1:18" ht="20.100000000000001" customHeight="1" x14ac:dyDescent="0.15">
      <c r="A335" s="4" t="s">
        <v>14</v>
      </c>
      <c r="B335" s="5" t="s">
        <v>1</v>
      </c>
      <c r="C335" s="42"/>
      <c r="D335" s="42"/>
      <c r="E335" s="42"/>
      <c r="F335" s="42"/>
      <c r="G335" s="42"/>
      <c r="H335" s="42"/>
      <c r="I335" s="6"/>
      <c r="J335" s="35"/>
      <c r="K335" s="6"/>
      <c r="L335" s="6"/>
      <c r="M335" s="6"/>
      <c r="N335" s="6"/>
      <c r="Q335" s="69" t="str">
        <f>TRIM(A335)</f>
        <v>(m) Brent</v>
      </c>
      <c r="R335" s="1" t="s">
        <v>1445</v>
      </c>
    </row>
    <row r="336" spans="1:18" ht="20.100000000000001" customHeight="1" x14ac:dyDescent="0.15">
      <c r="A336" s="4" t="s">
        <v>15</v>
      </c>
      <c r="B336" s="5" t="s">
        <v>1</v>
      </c>
      <c r="C336" s="42"/>
      <c r="D336" s="42"/>
      <c r="E336" s="42"/>
      <c r="F336" s="42"/>
      <c r="G336" s="42"/>
      <c r="H336" s="42"/>
      <c r="I336" s="6"/>
      <c r="J336" s="35"/>
      <c r="K336" s="6"/>
      <c r="L336" s="6"/>
      <c r="M336" s="6"/>
      <c r="N336" s="6"/>
      <c r="Q336" s="69" t="str">
        <f>TRIM(A336)</f>
        <v>(m) Brian</v>
      </c>
      <c r="R336" s="1" t="s">
        <v>1446</v>
      </c>
    </row>
    <row r="337" spans="1:18" ht="20.100000000000001" customHeight="1" x14ac:dyDescent="0.15">
      <c r="A337" s="4" t="s">
        <v>16</v>
      </c>
      <c r="B337" s="5" t="s">
        <v>1</v>
      </c>
      <c r="C337" s="42"/>
      <c r="D337" s="42"/>
      <c r="E337" s="42"/>
      <c r="F337" s="42" t="s">
        <v>1</v>
      </c>
      <c r="G337" s="42"/>
      <c r="H337" s="42"/>
      <c r="I337" s="6"/>
      <c r="J337" s="35"/>
      <c r="K337" s="6"/>
      <c r="L337" s="6"/>
      <c r="M337" s="6"/>
      <c r="N337" s="6"/>
      <c r="Q337" s="69" t="str">
        <f>TRIM(A337)</f>
        <v>(m) Bruce</v>
      </c>
      <c r="R337" s="1" t="s">
        <v>1447</v>
      </c>
    </row>
    <row r="338" spans="1:18" ht="20.100000000000001" customHeight="1" x14ac:dyDescent="0.15">
      <c r="A338" s="4" t="s">
        <v>17</v>
      </c>
      <c r="B338" s="5" t="s">
        <v>1</v>
      </c>
      <c r="C338" s="42"/>
      <c r="D338" s="42"/>
      <c r="E338" s="42"/>
      <c r="F338" s="42"/>
      <c r="G338" s="42"/>
      <c r="H338" s="42"/>
      <c r="I338" s="6"/>
      <c r="J338" s="35"/>
      <c r="K338" s="6"/>
      <c r="L338" s="6"/>
      <c r="M338" s="6"/>
      <c r="N338" s="6"/>
      <c r="Q338" s="69" t="str">
        <f>TRIM(A338)</f>
        <v>(m) Bryan</v>
      </c>
      <c r="R338" s="1" t="s">
        <v>1448</v>
      </c>
    </row>
    <row r="339" spans="1:18" ht="20.100000000000001" customHeight="1" x14ac:dyDescent="0.15">
      <c r="A339" s="4" t="s">
        <v>18</v>
      </c>
      <c r="B339" s="5" t="s">
        <v>1</v>
      </c>
      <c r="C339" s="42"/>
      <c r="D339" s="42"/>
      <c r="E339" s="42"/>
      <c r="F339" s="42"/>
      <c r="G339" s="42"/>
      <c r="H339" s="42"/>
      <c r="I339" s="6"/>
      <c r="J339" s="35"/>
      <c r="K339" s="6"/>
      <c r="L339" s="6"/>
      <c r="M339" s="6"/>
      <c r="N339" s="6"/>
      <c r="Q339" s="69" t="str">
        <f>TRIM(A339)</f>
        <v>(m) Bryce</v>
      </c>
      <c r="R339" s="1" t="s">
        <v>1449</v>
      </c>
    </row>
    <row r="340" spans="1:18" ht="20.100000000000001" customHeight="1" x14ac:dyDescent="0.15">
      <c r="A340" s="8" t="s">
        <v>326</v>
      </c>
      <c r="B340" s="5" t="s">
        <v>1</v>
      </c>
      <c r="C340" s="42"/>
      <c r="D340" s="42"/>
      <c r="E340" s="42"/>
      <c r="F340" s="42"/>
      <c r="G340" s="42" t="s">
        <v>1</v>
      </c>
      <c r="H340" s="42"/>
      <c r="I340" s="6"/>
      <c r="J340" s="35"/>
      <c r="K340" s="6"/>
      <c r="L340" s="6"/>
      <c r="M340" s="6"/>
      <c r="N340" s="6"/>
      <c r="Q340" s="69" t="str">
        <f>TRIM(A340)</f>
        <v>(m) Bryn</v>
      </c>
      <c r="R340" s="1" t="s">
        <v>1450</v>
      </c>
    </row>
    <row r="341" spans="1:18" ht="20.100000000000001" customHeight="1" x14ac:dyDescent="0.15">
      <c r="A341" s="4" t="s">
        <v>292</v>
      </c>
      <c r="B341" s="5" t="s">
        <v>1</v>
      </c>
      <c r="C341" s="42"/>
      <c r="D341" s="42"/>
      <c r="E341" s="42"/>
      <c r="F341" s="42"/>
      <c r="G341" s="42"/>
      <c r="H341" s="42"/>
      <c r="I341" s="6" t="s">
        <v>293</v>
      </c>
      <c r="J341" s="35"/>
      <c r="K341" s="6"/>
      <c r="L341" s="6"/>
      <c r="M341" s="6"/>
      <c r="N341" s="6"/>
      <c r="Q341" s="69" t="str">
        <f>TRIM(A341)</f>
        <v>(m) Buck</v>
      </c>
      <c r="R341" s="1" t="s">
        <v>1451</v>
      </c>
    </row>
    <row r="342" spans="1:18" ht="20.100000000000001" customHeight="1" x14ac:dyDescent="0.15">
      <c r="A342" s="4" t="s">
        <v>19</v>
      </c>
      <c r="B342" s="5" t="s">
        <v>1</v>
      </c>
      <c r="C342" s="42"/>
      <c r="D342" s="42"/>
      <c r="E342" s="42"/>
      <c r="F342" s="42"/>
      <c r="G342" s="42"/>
      <c r="H342" s="42"/>
      <c r="I342" s="6"/>
      <c r="J342" s="35"/>
      <c r="K342" s="6"/>
      <c r="L342" s="6"/>
      <c r="M342" s="6"/>
      <c r="N342" s="6"/>
      <c r="Q342" s="69" t="str">
        <f>TRIM(A342)</f>
        <v>(m) Buster</v>
      </c>
      <c r="R342" s="1" t="s">
        <v>1452</v>
      </c>
    </row>
    <row r="343" spans="1:18" ht="20.100000000000001" customHeight="1" x14ac:dyDescent="0.15">
      <c r="A343" s="8" t="s">
        <v>327</v>
      </c>
      <c r="B343" s="5" t="s">
        <v>1</v>
      </c>
      <c r="C343" s="42"/>
      <c r="D343" s="42"/>
      <c r="E343" s="42"/>
      <c r="F343" s="42"/>
      <c r="G343" s="42"/>
      <c r="H343" s="42"/>
      <c r="I343" s="6"/>
      <c r="J343" s="35"/>
      <c r="K343" s="6"/>
      <c r="L343" s="6"/>
      <c r="M343" s="6"/>
      <c r="N343" s="6"/>
      <c r="Q343" s="69" t="str">
        <f>TRIM(A343)</f>
        <v>(m) Cadell</v>
      </c>
      <c r="R343" s="1" t="s">
        <v>1453</v>
      </c>
    </row>
    <row r="344" spans="1:18" ht="20.100000000000001" customHeight="1" x14ac:dyDescent="0.15">
      <c r="A344" s="4" t="s">
        <v>20</v>
      </c>
      <c r="B344" s="5" t="s">
        <v>1</v>
      </c>
      <c r="C344" s="42"/>
      <c r="D344" s="42"/>
      <c r="E344" s="42"/>
      <c r="F344" s="42" t="s">
        <v>1</v>
      </c>
      <c r="G344" s="42"/>
      <c r="H344" s="42"/>
      <c r="I344" s="6" t="s">
        <v>284</v>
      </c>
      <c r="J344" s="35"/>
      <c r="K344" s="6"/>
      <c r="L344" s="6"/>
      <c r="M344" s="6"/>
      <c r="N344" s="6"/>
      <c r="Q344" s="69" t="str">
        <f>TRIM(A344)</f>
        <v>(m) Calum</v>
      </c>
      <c r="R344" s="1" t="s">
        <v>1454</v>
      </c>
    </row>
    <row r="345" spans="1:18" ht="20.100000000000001" customHeight="1" x14ac:dyDescent="0.15">
      <c r="A345" s="4" t="s">
        <v>355</v>
      </c>
      <c r="B345" s="5" t="s">
        <v>1</v>
      </c>
      <c r="C345" s="42"/>
      <c r="D345" s="42"/>
      <c r="E345" s="42"/>
      <c r="F345" s="42"/>
      <c r="G345" s="42"/>
      <c r="H345" s="42" t="s">
        <v>1</v>
      </c>
      <c r="I345" s="6"/>
      <c r="J345" s="35"/>
      <c r="K345" s="6"/>
      <c r="L345" s="6"/>
      <c r="M345" s="6"/>
      <c r="N345" s="6"/>
      <c r="Q345" s="69" t="str">
        <f>TRIM(A345)</f>
        <v>(m) Calvagh</v>
      </c>
      <c r="R345" s="1" t="s">
        <v>1455</v>
      </c>
    </row>
    <row r="346" spans="1:18" ht="20.100000000000001" customHeight="1" x14ac:dyDescent="0.15">
      <c r="A346" s="8" t="s">
        <v>328</v>
      </c>
      <c r="B346" s="5" t="s">
        <v>1</v>
      </c>
      <c r="C346" s="42"/>
      <c r="D346" s="42"/>
      <c r="E346" s="42"/>
      <c r="F346" s="42" t="s">
        <v>1</v>
      </c>
      <c r="G346" s="42"/>
      <c r="H346" s="42"/>
      <c r="I346" s="6"/>
      <c r="J346" s="35"/>
      <c r="K346" s="6"/>
      <c r="L346" s="6"/>
      <c r="M346" s="6"/>
      <c r="N346" s="6"/>
      <c r="Q346" s="69" t="str">
        <f>TRIM(A346)</f>
        <v>(m) Cameron</v>
      </c>
      <c r="R346" s="1" t="s">
        <v>1456</v>
      </c>
    </row>
    <row r="347" spans="1:18" ht="20.100000000000001" customHeight="1" x14ac:dyDescent="0.15">
      <c r="A347" s="4" t="s">
        <v>21</v>
      </c>
      <c r="B347" s="5" t="s">
        <v>1</v>
      </c>
      <c r="C347" s="42"/>
      <c r="D347" s="42"/>
      <c r="E347" s="42"/>
      <c r="F347" s="42"/>
      <c r="G347" s="42"/>
      <c r="H347" s="42"/>
      <c r="I347" s="6"/>
      <c r="J347" s="35"/>
      <c r="K347" s="6"/>
      <c r="L347" s="6"/>
      <c r="M347" s="6"/>
      <c r="N347" s="6"/>
      <c r="Q347" s="69" t="str">
        <f>TRIM(A347)</f>
        <v>(m) Carl</v>
      </c>
      <c r="R347" s="1" t="s">
        <v>1457</v>
      </c>
    </row>
    <row r="348" spans="1:18" ht="20.100000000000001" customHeight="1" x14ac:dyDescent="0.15">
      <c r="A348" s="4" t="s">
        <v>329</v>
      </c>
      <c r="B348" s="5" t="s">
        <v>1</v>
      </c>
      <c r="C348" s="42"/>
      <c r="D348" s="42"/>
      <c r="E348" s="42"/>
      <c r="F348" s="42"/>
      <c r="G348" s="42"/>
      <c r="H348" s="42"/>
      <c r="I348" s="6"/>
      <c r="J348" s="35"/>
      <c r="K348" s="6"/>
      <c r="L348" s="6"/>
      <c r="M348" s="6"/>
      <c r="N348" s="6"/>
      <c r="Q348" s="69" t="str">
        <f>TRIM(A348)</f>
        <v>(m) Catalin</v>
      </c>
      <c r="R348" s="1" t="s">
        <v>1458</v>
      </c>
    </row>
    <row r="349" spans="1:18" ht="20.100000000000001" customHeight="1" x14ac:dyDescent="0.15">
      <c r="A349" s="4" t="s">
        <v>22</v>
      </c>
      <c r="B349" s="5" t="s">
        <v>1</v>
      </c>
      <c r="C349" s="42"/>
      <c r="D349" s="42"/>
      <c r="E349" s="42"/>
      <c r="F349" s="42"/>
      <c r="G349" s="42"/>
      <c r="H349" s="42"/>
      <c r="I349" s="6"/>
      <c r="J349" s="35"/>
      <c r="K349" s="6"/>
      <c r="L349" s="6"/>
      <c r="M349" s="6"/>
      <c r="N349" s="6"/>
      <c r="Q349" s="69" t="str">
        <f>TRIM(A349)</f>
        <v>(m) Cecil</v>
      </c>
      <c r="R349" s="1" t="s">
        <v>1459</v>
      </c>
    </row>
    <row r="350" spans="1:18" ht="20.100000000000001" customHeight="1" x14ac:dyDescent="0.15">
      <c r="A350" s="4" t="s">
        <v>23</v>
      </c>
      <c r="B350" s="5" t="s">
        <v>1</v>
      </c>
      <c r="C350" s="42"/>
      <c r="D350" s="42"/>
      <c r="E350" s="42"/>
      <c r="F350" s="42"/>
      <c r="G350" s="42"/>
      <c r="H350" s="42"/>
      <c r="I350" s="6"/>
      <c r="J350" s="35"/>
      <c r="K350" s="6"/>
      <c r="L350" s="6"/>
      <c r="M350" s="6"/>
      <c r="N350" s="6"/>
      <c r="Q350" s="69" t="str">
        <f>TRIM(A350)</f>
        <v>(m) Cédric</v>
      </c>
      <c r="R350" s="1" t="s">
        <v>1460</v>
      </c>
    </row>
    <row r="351" spans="1:18" ht="20.100000000000001" customHeight="1" x14ac:dyDescent="0.15">
      <c r="A351" s="4" t="s">
        <v>24</v>
      </c>
      <c r="B351" s="5" t="s">
        <v>1</v>
      </c>
      <c r="C351" s="42"/>
      <c r="D351" s="42"/>
      <c r="E351" s="42"/>
      <c r="F351" s="42"/>
      <c r="G351" s="42"/>
      <c r="H351" s="42"/>
      <c r="I351" s="6" t="s">
        <v>290</v>
      </c>
      <c r="J351" s="35"/>
      <c r="K351" s="6"/>
      <c r="L351" s="6"/>
      <c r="M351" s="6"/>
      <c r="N351" s="6"/>
      <c r="Q351" s="69" t="str">
        <f>TRIM(A351)</f>
        <v>(m) Chad</v>
      </c>
      <c r="R351" s="1" t="s">
        <v>1461</v>
      </c>
    </row>
    <row r="352" spans="1:18" ht="20.100000000000001" customHeight="1" x14ac:dyDescent="0.15">
      <c r="A352" s="4" t="s">
        <v>25</v>
      </c>
      <c r="B352" s="5" t="s">
        <v>1</v>
      </c>
      <c r="C352" s="42"/>
      <c r="D352" s="42"/>
      <c r="E352" s="42"/>
      <c r="F352" s="42"/>
      <c r="G352" s="42"/>
      <c r="H352" s="42"/>
      <c r="I352" s="6"/>
      <c r="J352" s="35"/>
      <c r="K352" s="6"/>
      <c r="L352" s="6"/>
      <c r="M352" s="6"/>
      <c r="N352" s="6"/>
      <c r="Q352" s="69" t="str">
        <f>TRIM(A352)</f>
        <v>(m) Charles</v>
      </c>
      <c r="R352" s="1" t="s">
        <v>1462</v>
      </c>
    </row>
    <row r="353" spans="1:18" ht="20.100000000000001" customHeight="1" x14ac:dyDescent="0.15">
      <c r="A353" s="4" t="s">
        <v>26</v>
      </c>
      <c r="B353" s="5" t="s">
        <v>1</v>
      </c>
      <c r="C353" s="42"/>
      <c r="D353" s="42"/>
      <c r="E353" s="42"/>
      <c r="F353" s="42"/>
      <c r="G353" s="42"/>
      <c r="H353" s="42"/>
      <c r="I353" s="6"/>
      <c r="J353" s="35"/>
      <c r="K353" s="6"/>
      <c r="L353" s="6"/>
      <c r="M353" s="6"/>
      <c r="N353" s="6"/>
      <c r="Q353" s="69" t="str">
        <f>TRIM(A353)</f>
        <v>(m) Christopher</v>
      </c>
      <c r="R353" s="1" t="s">
        <v>1463</v>
      </c>
    </row>
    <row r="354" spans="1:18" ht="20.100000000000001" customHeight="1" x14ac:dyDescent="0.15">
      <c r="A354" s="4" t="s">
        <v>27</v>
      </c>
      <c r="B354" s="5" t="s">
        <v>1</v>
      </c>
      <c r="C354" s="42"/>
      <c r="D354" s="42"/>
      <c r="E354" s="42"/>
      <c r="F354" s="42"/>
      <c r="G354" s="42"/>
      <c r="H354" s="42"/>
      <c r="I354" s="6"/>
      <c r="J354" s="35"/>
      <c r="K354" s="6"/>
      <c r="L354" s="6"/>
      <c r="M354" s="6"/>
      <c r="N354" s="6"/>
      <c r="Q354" s="69" t="str">
        <f>TRIM(A354)</f>
        <v>(m) Cliff</v>
      </c>
      <c r="R354" s="1" t="s">
        <v>1464</v>
      </c>
    </row>
    <row r="355" spans="1:18" ht="20.100000000000001" customHeight="1" x14ac:dyDescent="0.15">
      <c r="A355" s="4" t="s">
        <v>28</v>
      </c>
      <c r="B355" s="5" t="s">
        <v>1</v>
      </c>
      <c r="C355" s="42"/>
      <c r="D355" s="42"/>
      <c r="E355" s="42"/>
      <c r="F355" s="42"/>
      <c r="G355" s="42"/>
      <c r="H355" s="42"/>
      <c r="I355" s="6"/>
      <c r="J355" s="35"/>
      <c r="K355" s="6"/>
      <c r="L355" s="6"/>
      <c r="M355" s="6"/>
      <c r="N355" s="6"/>
      <c r="Q355" s="69" t="str">
        <f>TRIM(A355)</f>
        <v>(m) Clive</v>
      </c>
      <c r="R355" s="1" t="s">
        <v>1465</v>
      </c>
    </row>
    <row r="356" spans="1:18" ht="20.100000000000001" customHeight="1" x14ac:dyDescent="0.15">
      <c r="A356" s="4" t="s">
        <v>308</v>
      </c>
      <c r="B356" s="5" t="s">
        <v>1</v>
      </c>
      <c r="C356" s="42"/>
      <c r="D356" s="42"/>
      <c r="E356" s="42"/>
      <c r="F356" s="42" t="s">
        <v>1</v>
      </c>
      <c r="G356" s="42"/>
      <c r="H356" s="42"/>
      <c r="I356" s="6"/>
      <c r="J356" s="35"/>
      <c r="K356" s="6"/>
      <c r="L356" s="6"/>
      <c r="M356" s="6"/>
      <c r="N356" s="6"/>
      <c r="Q356" s="69" t="str">
        <f>TRIM(A356)</f>
        <v>(m) Clyde</v>
      </c>
      <c r="R356" s="1" t="s">
        <v>1466</v>
      </c>
    </row>
    <row r="357" spans="1:18" ht="20.100000000000001" customHeight="1" x14ac:dyDescent="0.15">
      <c r="A357" s="4" t="s">
        <v>29</v>
      </c>
      <c r="B357" s="5" t="s">
        <v>1</v>
      </c>
      <c r="C357" s="42"/>
      <c r="D357" s="42"/>
      <c r="E357" s="42"/>
      <c r="F357" s="42"/>
      <c r="G357" s="42"/>
      <c r="H357" s="42"/>
      <c r="I357" s="6"/>
      <c r="J357" s="35"/>
      <c r="K357" s="6"/>
      <c r="L357" s="6"/>
      <c r="M357" s="6"/>
      <c r="N357" s="6"/>
      <c r="Q357" s="69" t="str">
        <f>TRIM(A357)</f>
        <v>(m) Cody</v>
      </c>
      <c r="R357" s="1" t="s">
        <v>1467</v>
      </c>
    </row>
    <row r="358" spans="1:18" ht="20.100000000000001" customHeight="1" x14ac:dyDescent="0.15">
      <c r="A358" s="4" t="s">
        <v>30</v>
      </c>
      <c r="B358" s="5" t="s">
        <v>1</v>
      </c>
      <c r="C358" s="42"/>
      <c r="D358" s="42"/>
      <c r="E358" s="42"/>
      <c r="F358" s="42"/>
      <c r="G358" s="42"/>
      <c r="H358" s="42"/>
      <c r="I358" s="6"/>
      <c r="J358" s="35"/>
      <c r="K358" s="6"/>
      <c r="L358" s="6"/>
      <c r="M358" s="6"/>
      <c r="N358" s="6"/>
      <c r="Q358" s="69" t="str">
        <f>TRIM(A358)</f>
        <v>(m) Colin</v>
      </c>
      <c r="R358" s="1" t="s">
        <v>1468</v>
      </c>
    </row>
    <row r="359" spans="1:18" ht="20.100000000000001" customHeight="1" x14ac:dyDescent="0.15">
      <c r="A359" s="4" t="s">
        <v>31</v>
      </c>
      <c r="B359" s="5" t="s">
        <v>1</v>
      </c>
      <c r="C359" s="42"/>
      <c r="D359" s="42"/>
      <c r="E359" s="42"/>
      <c r="F359" s="42"/>
      <c r="G359" s="42"/>
      <c r="H359" s="42"/>
      <c r="I359" s="6"/>
      <c r="J359" s="35"/>
      <c r="K359" s="6"/>
      <c r="L359" s="6"/>
      <c r="M359" s="6"/>
      <c r="N359" s="6"/>
      <c r="P359" s="82" t="s">
        <v>359</v>
      </c>
      <c r="Q359" s="69" t="str">
        <f>TRIM(A359)</f>
        <v>(m) Coll</v>
      </c>
      <c r="R359" s="71" t="s">
        <v>804</v>
      </c>
    </row>
    <row r="360" spans="1:18" ht="20.100000000000001" customHeight="1" x14ac:dyDescent="0.15">
      <c r="A360" s="8" t="s">
        <v>330</v>
      </c>
      <c r="B360" s="5" t="s">
        <v>1</v>
      </c>
      <c r="C360" s="42"/>
      <c r="D360" s="42"/>
      <c r="E360" s="42"/>
      <c r="F360" s="42"/>
      <c r="G360" s="42"/>
      <c r="H360" s="42"/>
      <c r="I360" s="6"/>
      <c r="J360" s="35"/>
      <c r="K360" s="6"/>
      <c r="L360" s="6"/>
      <c r="M360" s="6"/>
      <c r="N360" s="6"/>
      <c r="P360" s="81"/>
      <c r="Q360" s="69" t="str">
        <f>TRIM(A360)</f>
        <v>(m) Conan</v>
      </c>
      <c r="R360" s="71" t="s">
        <v>805</v>
      </c>
    </row>
    <row r="361" spans="1:18" ht="20.100000000000001" customHeight="1" x14ac:dyDescent="0.15">
      <c r="A361" s="8" t="s">
        <v>331</v>
      </c>
      <c r="B361" s="5" t="s">
        <v>1</v>
      </c>
      <c r="C361" s="42"/>
      <c r="D361" s="42"/>
      <c r="E361" s="42"/>
      <c r="F361" s="42"/>
      <c r="G361" s="42"/>
      <c r="H361" s="42"/>
      <c r="I361" s="6"/>
      <c r="J361" s="35"/>
      <c r="K361" s="6"/>
      <c r="L361" s="6"/>
      <c r="M361" s="6"/>
      <c r="N361" s="6"/>
      <c r="P361" s="81"/>
      <c r="Q361" s="69" t="str">
        <f>TRIM(A361)</f>
        <v>(m) Connel</v>
      </c>
      <c r="R361" s="71" t="s">
        <v>806</v>
      </c>
    </row>
    <row r="362" spans="1:18" ht="20.100000000000001" customHeight="1" x14ac:dyDescent="0.15">
      <c r="A362" s="4" t="s">
        <v>32</v>
      </c>
      <c r="B362" s="5" t="s">
        <v>1</v>
      </c>
      <c r="C362" s="42"/>
      <c r="D362" s="42"/>
      <c r="E362" s="42"/>
      <c r="F362" s="42"/>
      <c r="G362" s="42"/>
      <c r="H362" s="42" t="s">
        <v>1</v>
      </c>
      <c r="I362" s="6"/>
      <c r="J362" s="35"/>
      <c r="K362" s="6"/>
      <c r="L362" s="6"/>
      <c r="M362" s="6"/>
      <c r="N362" s="6"/>
      <c r="P362" s="81"/>
      <c r="Q362" s="69" t="str">
        <f>TRIM(A362)</f>
        <v>(m) Connor</v>
      </c>
      <c r="R362" s="71" t="s">
        <v>807</v>
      </c>
    </row>
    <row r="363" spans="1:18" ht="20.100000000000001" customHeight="1" x14ac:dyDescent="0.15">
      <c r="A363" s="4" t="s">
        <v>33</v>
      </c>
      <c r="B363" s="5" t="s">
        <v>1</v>
      </c>
      <c r="C363" s="42"/>
      <c r="D363" s="42"/>
      <c r="E363" s="42"/>
      <c r="F363" s="42"/>
      <c r="G363" s="42"/>
      <c r="H363" s="42"/>
      <c r="I363" s="6"/>
      <c r="J363" s="35"/>
      <c r="K363" s="6"/>
      <c r="L363" s="6"/>
      <c r="M363" s="6"/>
      <c r="N363" s="6"/>
      <c r="P363" s="81"/>
      <c r="Q363" s="69" t="str">
        <f>TRIM(A363)</f>
        <v>(m) Conrad (de)</v>
      </c>
      <c r="R363" s="71" t="s">
        <v>808</v>
      </c>
    </row>
    <row r="364" spans="1:18" ht="20.100000000000001" customHeight="1" x14ac:dyDescent="0.15">
      <c r="A364" s="4" t="s">
        <v>34</v>
      </c>
      <c r="B364" s="5" t="s">
        <v>1</v>
      </c>
      <c r="C364" s="42"/>
      <c r="D364" s="42"/>
      <c r="E364" s="42"/>
      <c r="F364" s="42"/>
      <c r="G364" s="42"/>
      <c r="H364" s="42"/>
      <c r="I364" s="6"/>
      <c r="J364" s="35"/>
      <c r="K364" s="6"/>
      <c r="L364" s="6"/>
      <c r="M364" s="6"/>
      <c r="N364" s="6"/>
      <c r="P364" s="83"/>
      <c r="Q364" s="69" t="str">
        <f>TRIM(A364)</f>
        <v>(m) Cooper</v>
      </c>
      <c r="R364" s="71" t="s">
        <v>809</v>
      </c>
    </row>
    <row r="365" spans="1:18" ht="20.100000000000001" customHeight="1" x14ac:dyDescent="0.15">
      <c r="A365" s="8" t="s">
        <v>332</v>
      </c>
      <c r="B365" s="5" t="s">
        <v>1</v>
      </c>
      <c r="C365" s="42"/>
      <c r="D365" s="42"/>
      <c r="E365" s="42"/>
      <c r="F365" s="42"/>
      <c r="G365" s="42"/>
      <c r="H365" s="42"/>
      <c r="I365" s="6"/>
      <c r="J365" s="35"/>
      <c r="K365" s="6"/>
      <c r="L365" s="6"/>
      <c r="M365" s="6"/>
      <c r="N365" s="6"/>
      <c r="P365" s="81"/>
      <c r="Q365" s="69" t="str">
        <f>TRIM(A365)</f>
        <v>(m) Corentin</v>
      </c>
      <c r="R365" s="71" t="s">
        <v>380</v>
      </c>
    </row>
    <row r="366" spans="1:18" ht="20.100000000000001" customHeight="1" x14ac:dyDescent="0.15">
      <c r="A366" s="4" t="s">
        <v>172</v>
      </c>
      <c r="B366" s="5" t="s">
        <v>1</v>
      </c>
      <c r="C366" s="42"/>
      <c r="D366" s="42"/>
      <c r="E366" s="42"/>
      <c r="F366" s="42"/>
      <c r="G366" s="42"/>
      <c r="H366" s="42"/>
      <c r="I366" s="6"/>
      <c r="J366" s="35"/>
      <c r="K366" s="6"/>
      <c r="L366" s="6"/>
      <c r="M366" s="6"/>
      <c r="N366" s="6"/>
      <c r="P366" s="81"/>
      <c r="Q366" s="69" t="str">
        <f>TRIM(A366)</f>
        <v>(m) Corey</v>
      </c>
      <c r="R366" s="71" t="s">
        <v>810</v>
      </c>
    </row>
    <row r="367" spans="1:18" ht="20.100000000000001" customHeight="1" x14ac:dyDescent="0.15">
      <c r="A367" s="4" t="s">
        <v>35</v>
      </c>
      <c r="B367" s="5" t="s">
        <v>1</v>
      </c>
      <c r="C367" s="42"/>
      <c r="D367" s="42"/>
      <c r="E367" s="42"/>
      <c r="F367" s="42" t="s">
        <v>1</v>
      </c>
      <c r="G367" s="42"/>
      <c r="H367" s="42"/>
      <c r="I367" s="6"/>
      <c r="J367" s="35"/>
      <c r="K367" s="6"/>
      <c r="L367" s="6"/>
      <c r="M367" s="6"/>
      <c r="N367" s="6"/>
      <c r="P367" s="81"/>
      <c r="Q367" s="69" t="str">
        <f>TRIM(A367)</f>
        <v>(m) Craig</v>
      </c>
      <c r="R367" s="71" t="s">
        <v>811</v>
      </c>
    </row>
    <row r="368" spans="1:18" ht="20.100000000000001" customHeight="1" x14ac:dyDescent="0.15">
      <c r="A368" s="4" t="s">
        <v>36</v>
      </c>
      <c r="B368" s="5" t="s">
        <v>1</v>
      </c>
      <c r="C368" s="42"/>
      <c r="D368" s="42"/>
      <c r="E368" s="42"/>
      <c r="F368" s="42"/>
      <c r="G368" s="42"/>
      <c r="H368" s="42"/>
      <c r="I368" s="6"/>
      <c r="J368" s="35"/>
      <c r="K368" s="6"/>
      <c r="L368" s="6"/>
      <c r="M368" s="6"/>
      <c r="N368" s="6"/>
      <c r="P368" s="81"/>
      <c r="Q368" s="69" t="str">
        <f>TRIM(A368)</f>
        <v>(m) Curtis</v>
      </c>
      <c r="R368" s="71" t="s">
        <v>812</v>
      </c>
    </row>
    <row r="369" spans="1:18" ht="20.100000000000001" customHeight="1" x14ac:dyDescent="0.15">
      <c r="A369" s="4" t="s">
        <v>37</v>
      </c>
      <c r="B369" s="5" t="s">
        <v>1</v>
      </c>
      <c r="C369" s="42"/>
      <c r="D369" s="42"/>
      <c r="E369" s="42"/>
      <c r="F369" s="42"/>
      <c r="G369" s="42"/>
      <c r="H369" s="42"/>
      <c r="I369" s="6"/>
      <c r="J369" s="35"/>
      <c r="K369" s="6"/>
      <c r="L369" s="6"/>
      <c r="M369" s="6"/>
      <c r="N369" s="6"/>
      <c r="Q369" s="69" t="str">
        <f>TRIM(A369)</f>
        <v>(m) Damon</v>
      </c>
      <c r="R369" s="71" t="s">
        <v>381</v>
      </c>
    </row>
    <row r="370" spans="1:18" ht="20.100000000000001" customHeight="1" x14ac:dyDescent="0.15">
      <c r="A370" s="4" t="s">
        <v>38</v>
      </c>
      <c r="B370" s="5" t="s">
        <v>1</v>
      </c>
      <c r="C370" s="42"/>
      <c r="D370" s="42"/>
      <c r="E370" s="42"/>
      <c r="F370" s="42"/>
      <c r="G370" s="42"/>
      <c r="H370" s="42"/>
      <c r="I370" s="6"/>
      <c r="J370" s="35"/>
      <c r="K370" s="6"/>
      <c r="L370" s="6"/>
      <c r="M370" s="6"/>
      <c r="N370" s="6"/>
      <c r="P370" s="81"/>
      <c r="Q370" s="69" t="str">
        <f>TRIM(A370)</f>
        <v>(m) Dan</v>
      </c>
      <c r="R370" s="71" t="s">
        <v>813</v>
      </c>
    </row>
    <row r="371" spans="1:18" ht="20.100000000000001" customHeight="1" x14ac:dyDescent="0.15">
      <c r="A371" s="4" t="s">
        <v>173</v>
      </c>
      <c r="B371" s="5" t="s">
        <v>1</v>
      </c>
      <c r="C371" s="42"/>
      <c r="D371" s="42"/>
      <c r="E371" s="42"/>
      <c r="F371" s="42"/>
      <c r="G371" s="42"/>
      <c r="H371" s="42"/>
      <c r="I371" s="6"/>
      <c r="J371" s="35"/>
      <c r="K371" s="6"/>
      <c r="L371" s="6"/>
      <c r="M371" s="6"/>
      <c r="N371" s="6"/>
      <c r="P371" s="81"/>
      <c r="Q371" s="69" t="str">
        <f>TRIM(A371)</f>
        <v>(m) Dane</v>
      </c>
      <c r="R371" s="71" t="s">
        <v>814</v>
      </c>
    </row>
    <row r="372" spans="1:18" ht="20.100000000000001" customHeight="1" x14ac:dyDescent="0.15">
      <c r="A372" s="4" t="s">
        <v>174</v>
      </c>
      <c r="B372" s="5" t="s">
        <v>1</v>
      </c>
      <c r="C372" s="42"/>
      <c r="D372" s="42"/>
      <c r="E372" s="42"/>
      <c r="F372" s="42"/>
      <c r="G372" s="42"/>
      <c r="H372" s="42"/>
      <c r="I372" s="6"/>
      <c r="J372" s="35"/>
      <c r="K372" s="6"/>
      <c r="L372" s="6"/>
      <c r="M372" s="6"/>
      <c r="N372" s="6"/>
      <c r="P372" s="81"/>
      <c r="Q372" s="69" t="str">
        <f>TRIM(A372)</f>
        <v>(m) Daniel</v>
      </c>
      <c r="R372" s="71" t="s">
        <v>815</v>
      </c>
    </row>
    <row r="373" spans="1:18" ht="20.100000000000001" customHeight="1" x14ac:dyDescent="0.15">
      <c r="A373" s="4" t="s">
        <v>39</v>
      </c>
      <c r="B373" s="5" t="s">
        <v>1</v>
      </c>
      <c r="C373" s="42"/>
      <c r="D373" s="42"/>
      <c r="E373" s="42"/>
      <c r="F373" s="42"/>
      <c r="G373" s="42"/>
      <c r="H373" s="42"/>
      <c r="I373" s="6"/>
      <c r="J373" s="35"/>
      <c r="K373" s="6"/>
      <c r="L373" s="6"/>
      <c r="M373" s="6"/>
      <c r="N373" s="6"/>
      <c r="Q373" s="69" t="str">
        <f>TRIM(A373)</f>
        <v>(m) Danny</v>
      </c>
      <c r="R373" s="71" t="s">
        <v>816</v>
      </c>
    </row>
    <row r="374" spans="1:18" ht="20.100000000000001" customHeight="1" x14ac:dyDescent="0.15">
      <c r="A374" s="4" t="s">
        <v>40</v>
      </c>
      <c r="B374" s="5" t="s">
        <v>1</v>
      </c>
      <c r="C374" s="42"/>
      <c r="D374" s="42"/>
      <c r="E374" s="42"/>
      <c r="F374" s="42"/>
      <c r="G374" s="42"/>
      <c r="H374" s="42"/>
      <c r="I374" s="6"/>
      <c r="J374" s="35"/>
      <c r="K374" s="6"/>
      <c r="L374" s="6"/>
      <c r="M374" s="6"/>
      <c r="N374" s="6"/>
      <c r="Q374" s="69" t="str">
        <f>TRIM(A374)</f>
        <v>(m) Dave (en)</v>
      </c>
      <c r="R374" s="71" t="s">
        <v>817</v>
      </c>
    </row>
    <row r="375" spans="1:18" ht="20.100000000000001" customHeight="1" x14ac:dyDescent="0.15">
      <c r="A375" s="4" t="s">
        <v>41</v>
      </c>
      <c r="B375" s="5" t="s">
        <v>1</v>
      </c>
      <c r="C375" s="42"/>
      <c r="D375" s="42"/>
      <c r="E375" s="42"/>
      <c r="F375" s="42"/>
      <c r="G375" s="42"/>
      <c r="H375" s="42"/>
      <c r="I375" s="6"/>
      <c r="J375" s="35"/>
      <c r="K375" s="6"/>
      <c r="L375" s="6"/>
      <c r="M375" s="6"/>
      <c r="N375" s="6"/>
      <c r="Q375" s="69" t="str">
        <f>TRIM(A375)</f>
        <v>(m) David</v>
      </c>
      <c r="R375" s="71" t="s">
        <v>818</v>
      </c>
    </row>
    <row r="376" spans="1:18" ht="20.100000000000001" customHeight="1" x14ac:dyDescent="0.15">
      <c r="A376" s="4" t="s">
        <v>778</v>
      </c>
      <c r="B376" s="7"/>
      <c r="C376" s="41" t="s">
        <v>1</v>
      </c>
      <c r="D376" s="41"/>
      <c r="E376" s="63"/>
      <c r="F376" s="41"/>
      <c r="G376" s="41"/>
      <c r="H376" s="41"/>
      <c r="I376" s="6"/>
      <c r="J376" s="35"/>
      <c r="K376" s="6"/>
      <c r="L376" s="6"/>
      <c r="M376" s="6"/>
      <c r="N376" s="6"/>
      <c r="Q376" s="69" t="str">
        <f>TRIM(A376)</f>
        <v>Tina</v>
      </c>
      <c r="R376" s="71" t="s">
        <v>819</v>
      </c>
    </row>
    <row r="377" spans="1:18" ht="20.100000000000001" customHeight="1" x14ac:dyDescent="0.15">
      <c r="A377" s="4" t="s">
        <v>42</v>
      </c>
      <c r="B377" s="5" t="s">
        <v>1</v>
      </c>
      <c r="C377" s="42"/>
      <c r="D377" s="42"/>
      <c r="E377" s="55" t="s">
        <v>381</v>
      </c>
      <c r="F377" s="42"/>
      <c r="G377" s="42"/>
      <c r="H377" s="42"/>
      <c r="I377" s="6"/>
      <c r="J377" s="35"/>
      <c r="K377" s="6"/>
      <c r="L377" s="6"/>
      <c r="M377" s="6"/>
      <c r="N377" s="6"/>
      <c r="Q377" s="69" t="str">
        <f>TRIM(A377)</f>
        <v>(m) Dean</v>
      </c>
      <c r="R377" s="71" t="s">
        <v>820</v>
      </c>
    </row>
    <row r="378" spans="1:18" ht="20.100000000000001" customHeight="1" x14ac:dyDescent="0.15">
      <c r="A378" s="4" t="s">
        <v>42</v>
      </c>
      <c r="B378" s="5" t="s">
        <v>1</v>
      </c>
      <c r="C378" s="42"/>
      <c r="D378" s="42"/>
      <c r="E378" s="55" t="s">
        <v>382</v>
      </c>
      <c r="F378" s="42"/>
      <c r="G378" s="42"/>
      <c r="H378" s="42"/>
      <c r="I378" s="6"/>
      <c r="J378" s="35"/>
      <c r="K378" s="6"/>
      <c r="L378" s="6"/>
      <c r="M378" s="6"/>
      <c r="N378" s="6"/>
      <c r="Q378" s="69" t="str">
        <f>TRIM(A378)</f>
        <v>(m) Dean</v>
      </c>
      <c r="R378" s="71" t="s">
        <v>821</v>
      </c>
    </row>
    <row r="379" spans="1:18" ht="20.100000000000001" customHeight="1" x14ac:dyDescent="0.15">
      <c r="A379" s="4" t="s">
        <v>175</v>
      </c>
      <c r="B379" s="5" t="s">
        <v>1</v>
      </c>
      <c r="C379" s="42"/>
      <c r="D379" s="42"/>
      <c r="E379" s="55" t="s">
        <v>383</v>
      </c>
      <c r="F379" s="42"/>
      <c r="G379" s="42"/>
      <c r="H379" s="42"/>
      <c r="I379" s="6"/>
      <c r="J379" s="35"/>
      <c r="K379" s="6"/>
      <c r="L379" s="6"/>
      <c r="M379" s="6"/>
      <c r="N379" s="6"/>
      <c r="Q379" s="69" t="str">
        <f>TRIM(A379)</f>
        <v>(m) Declan</v>
      </c>
      <c r="R379" s="71" t="s">
        <v>822</v>
      </c>
    </row>
    <row r="380" spans="1:18" ht="20.100000000000001" customHeight="1" x14ac:dyDescent="0.15">
      <c r="A380" s="4" t="s">
        <v>43</v>
      </c>
      <c r="B380" s="5" t="s">
        <v>1</v>
      </c>
      <c r="C380" s="42"/>
      <c r="D380" s="42"/>
      <c r="E380" s="55" t="s">
        <v>384</v>
      </c>
      <c r="F380" s="42"/>
      <c r="G380" s="42"/>
      <c r="H380" s="42"/>
      <c r="I380" s="6"/>
      <c r="J380" s="35"/>
      <c r="K380" s="6"/>
      <c r="L380" s="6"/>
      <c r="M380" s="6"/>
      <c r="N380" s="6"/>
      <c r="Q380" s="69" t="str">
        <f>TRIM(A380)</f>
        <v>(m) Denis</v>
      </c>
      <c r="R380" s="71" t="s">
        <v>823</v>
      </c>
    </row>
    <row r="381" spans="1:18" ht="20.100000000000001" customHeight="1" x14ac:dyDescent="0.15">
      <c r="A381" s="8" t="s">
        <v>333</v>
      </c>
      <c r="B381" s="5" t="s">
        <v>1</v>
      </c>
      <c r="C381" s="42"/>
      <c r="D381" s="42"/>
      <c r="E381" s="55" t="s">
        <v>385</v>
      </c>
      <c r="F381" s="42"/>
      <c r="G381" s="42"/>
      <c r="H381" s="42"/>
      <c r="I381" s="6"/>
      <c r="J381" s="35"/>
      <c r="K381" s="6"/>
      <c r="L381" s="6"/>
      <c r="M381" s="6"/>
      <c r="N381" s="6"/>
      <c r="Q381" s="69" t="str">
        <f>TRIM(A381)</f>
        <v>(m) Denzel</v>
      </c>
      <c r="R381" s="71" t="s">
        <v>824</v>
      </c>
    </row>
    <row r="382" spans="1:18" ht="20.100000000000001" customHeight="1" x14ac:dyDescent="0.15">
      <c r="A382" s="4" t="s">
        <v>44</v>
      </c>
      <c r="B382" s="5" t="s">
        <v>1</v>
      </c>
      <c r="C382" s="42"/>
      <c r="D382" s="42"/>
      <c r="E382" s="55" t="s">
        <v>386</v>
      </c>
      <c r="F382" s="42"/>
      <c r="G382" s="42"/>
      <c r="H382" s="42"/>
      <c r="I382" s="6"/>
      <c r="J382" s="35"/>
      <c r="K382" s="6"/>
      <c r="L382" s="6"/>
      <c r="M382" s="6"/>
      <c r="N382" s="6"/>
      <c r="Q382" s="69" t="str">
        <f>TRIM(A382)</f>
        <v>(m) Derek</v>
      </c>
      <c r="R382" s="71" t="s">
        <v>383</v>
      </c>
    </row>
    <row r="383" spans="1:18" ht="20.100000000000001" customHeight="1" x14ac:dyDescent="0.15">
      <c r="A383" s="8" t="s">
        <v>334</v>
      </c>
      <c r="B383" s="5" t="s">
        <v>1</v>
      </c>
      <c r="C383" s="42"/>
      <c r="D383" s="42"/>
      <c r="E383" s="55" t="s">
        <v>387</v>
      </c>
      <c r="F383" s="42"/>
      <c r="G383" s="42"/>
      <c r="H383" s="42"/>
      <c r="I383" s="6"/>
      <c r="J383" s="35"/>
      <c r="K383" s="6"/>
      <c r="L383" s="6"/>
      <c r="M383" s="6"/>
      <c r="N383" s="6"/>
      <c r="Q383" s="69" t="str">
        <f>TRIM(A383)</f>
        <v>(m) Derry</v>
      </c>
      <c r="R383" s="71" t="s">
        <v>384</v>
      </c>
    </row>
    <row r="384" spans="1:18" ht="20.100000000000001" customHeight="1" x14ac:dyDescent="0.15">
      <c r="A384" s="4" t="s">
        <v>176</v>
      </c>
      <c r="B384" s="5" t="s">
        <v>1</v>
      </c>
      <c r="C384" s="42"/>
      <c r="D384" s="42"/>
      <c r="E384" s="55" t="s">
        <v>388</v>
      </c>
      <c r="F384" s="42"/>
      <c r="G384" s="42"/>
      <c r="H384" s="42"/>
      <c r="I384" s="6"/>
      <c r="J384" s="35"/>
      <c r="K384" s="6"/>
      <c r="L384" s="6"/>
      <c r="M384" s="6"/>
      <c r="N384" s="6"/>
      <c r="Q384" s="69" t="str">
        <f>TRIM(A384)</f>
        <v>(m) Dewey</v>
      </c>
      <c r="R384" s="71" t="s">
        <v>825</v>
      </c>
    </row>
    <row r="385" spans="1:18" ht="20.100000000000001" customHeight="1" x14ac:dyDescent="0.15">
      <c r="A385" s="4" t="s">
        <v>45</v>
      </c>
      <c r="B385" s="5" t="s">
        <v>1</v>
      </c>
      <c r="C385" s="42"/>
      <c r="D385" s="42"/>
      <c r="E385" s="55" t="s">
        <v>389</v>
      </c>
      <c r="F385" s="42"/>
      <c r="G385" s="42"/>
      <c r="H385" s="42"/>
      <c r="I385" s="6"/>
      <c r="J385" s="35"/>
      <c r="K385" s="6"/>
      <c r="L385" s="6"/>
      <c r="M385" s="6"/>
      <c r="N385" s="6"/>
      <c r="Q385" s="69" t="str">
        <f>TRIM(A385)</f>
        <v>(m) Dexter</v>
      </c>
      <c r="R385" s="71" t="s">
        <v>826</v>
      </c>
    </row>
    <row r="386" spans="1:18" ht="20.100000000000001" customHeight="1" x14ac:dyDescent="0.15">
      <c r="A386" s="4" t="s">
        <v>46</v>
      </c>
      <c r="B386" s="5" t="s">
        <v>1</v>
      </c>
      <c r="C386" s="42"/>
      <c r="D386" s="42"/>
      <c r="E386" s="55" t="s">
        <v>390</v>
      </c>
      <c r="F386" s="42"/>
      <c r="G386" s="42"/>
      <c r="H386" s="42"/>
      <c r="I386" s="6"/>
      <c r="J386" s="35"/>
      <c r="K386" s="6"/>
      <c r="L386" s="6"/>
      <c r="M386" s="6"/>
      <c r="N386" s="6"/>
      <c r="Q386" s="69" t="str">
        <f>TRIM(A386)</f>
        <v>(m) Dick</v>
      </c>
      <c r="R386" s="71" t="s">
        <v>827</v>
      </c>
    </row>
    <row r="387" spans="1:18" ht="20.100000000000001" customHeight="1" x14ac:dyDescent="0.15">
      <c r="A387" s="4" t="s">
        <v>47</v>
      </c>
      <c r="B387" s="5" t="s">
        <v>1</v>
      </c>
      <c r="C387" s="42"/>
      <c r="D387" s="42"/>
      <c r="E387" s="55" t="s">
        <v>391</v>
      </c>
      <c r="F387" s="42"/>
      <c r="G387" s="42"/>
      <c r="H387" s="42"/>
      <c r="I387" s="6"/>
      <c r="J387" s="35"/>
      <c r="K387" s="6"/>
      <c r="L387" s="6"/>
      <c r="M387" s="6"/>
      <c r="N387" s="6"/>
      <c r="Q387" s="69" t="str">
        <f>TRIM(A387)</f>
        <v>(m) Dirk</v>
      </c>
      <c r="R387" s="71" t="s">
        <v>828</v>
      </c>
    </row>
    <row r="388" spans="1:18" ht="20.100000000000001" customHeight="1" x14ac:dyDescent="0.15">
      <c r="A388" s="4" t="s">
        <v>48</v>
      </c>
      <c r="B388" s="5" t="s">
        <v>1</v>
      </c>
      <c r="C388" s="42"/>
      <c r="D388" s="42"/>
      <c r="E388" s="55" t="s">
        <v>392</v>
      </c>
      <c r="F388" s="42"/>
      <c r="G388" s="42"/>
      <c r="H388" s="42"/>
      <c r="I388" s="6"/>
      <c r="J388" s="35"/>
      <c r="K388" s="6"/>
      <c r="L388" s="6"/>
      <c r="M388" s="6"/>
      <c r="N388" s="6"/>
      <c r="Q388" s="69" t="str">
        <f>TRIM(A388)</f>
        <v>(m) Don</v>
      </c>
      <c r="R388" s="71" t="s">
        <v>829</v>
      </c>
    </row>
    <row r="389" spans="1:18" ht="20.100000000000001" customHeight="1" x14ac:dyDescent="0.15">
      <c r="A389" s="4" t="s">
        <v>49</v>
      </c>
      <c r="B389" s="5" t="s">
        <v>1</v>
      </c>
      <c r="C389" s="42"/>
      <c r="D389" s="42"/>
      <c r="E389" s="55" t="s">
        <v>393</v>
      </c>
      <c r="F389" s="42"/>
      <c r="G389" s="42"/>
      <c r="H389" s="42"/>
      <c r="I389" s="6"/>
      <c r="J389" s="35"/>
      <c r="K389" s="6"/>
      <c r="L389" s="6"/>
      <c r="M389" s="6"/>
      <c r="N389" s="6"/>
      <c r="Q389" s="69" t="str">
        <f>TRIM(A389)</f>
        <v>(m) Donald</v>
      </c>
      <c r="R389" s="71" t="s">
        <v>830</v>
      </c>
    </row>
    <row r="390" spans="1:18" ht="20.100000000000001" customHeight="1" x14ac:dyDescent="0.15">
      <c r="A390" s="4" t="s">
        <v>309</v>
      </c>
      <c r="B390" s="5" t="s">
        <v>1</v>
      </c>
      <c r="C390" s="42"/>
      <c r="D390" s="42"/>
      <c r="E390" s="55" t="s">
        <v>394</v>
      </c>
      <c r="F390" s="42" t="s">
        <v>1</v>
      </c>
      <c r="G390" s="42"/>
      <c r="H390" s="42"/>
      <c r="I390" s="6"/>
      <c r="J390" s="35"/>
      <c r="K390" s="6"/>
      <c r="L390" s="6"/>
      <c r="M390" s="6"/>
      <c r="N390" s="6"/>
      <c r="Q390" s="69" t="str">
        <f>TRIM(A390)</f>
        <v>(m) Donan</v>
      </c>
      <c r="R390" s="71" t="s">
        <v>385</v>
      </c>
    </row>
    <row r="391" spans="1:18" ht="20.100000000000001" customHeight="1" x14ac:dyDescent="0.15">
      <c r="A391" s="4" t="s">
        <v>50</v>
      </c>
      <c r="B391" s="5" t="s">
        <v>1</v>
      </c>
      <c r="C391" s="42"/>
      <c r="D391" s="42"/>
      <c r="E391" s="55" t="s">
        <v>395</v>
      </c>
      <c r="F391" s="42"/>
      <c r="G391" s="42"/>
      <c r="H391" s="42"/>
      <c r="I391" s="6"/>
      <c r="J391" s="35"/>
      <c r="K391" s="6"/>
      <c r="L391" s="6"/>
      <c r="M391" s="6"/>
      <c r="N391" s="6"/>
      <c r="Q391" s="69" t="str">
        <f>TRIM(A391)</f>
        <v>(m) Dorian</v>
      </c>
      <c r="R391" s="71" t="s">
        <v>831</v>
      </c>
    </row>
    <row r="392" spans="1:18" ht="20.100000000000001" customHeight="1" x14ac:dyDescent="0.15">
      <c r="A392" s="4" t="s">
        <v>51</v>
      </c>
      <c r="B392" s="5" t="s">
        <v>1</v>
      </c>
      <c r="C392" s="42"/>
      <c r="D392" s="42"/>
      <c r="E392" s="55" t="s">
        <v>396</v>
      </c>
      <c r="F392" s="42"/>
      <c r="G392" s="42"/>
      <c r="H392" s="42"/>
      <c r="I392" s="6"/>
      <c r="J392" s="35"/>
      <c r="K392" s="6"/>
      <c r="L392" s="6"/>
      <c r="M392" s="6"/>
      <c r="N392" s="6"/>
      <c r="Q392" s="69" t="str">
        <f>TRIM(A392)</f>
        <v>(m) Doug</v>
      </c>
      <c r="R392" s="71" t="s">
        <v>832</v>
      </c>
    </row>
    <row r="393" spans="1:18" ht="20.100000000000001" customHeight="1" x14ac:dyDescent="0.15">
      <c r="A393" s="4" t="s">
        <v>286</v>
      </c>
      <c r="B393" s="5" t="s">
        <v>1</v>
      </c>
      <c r="C393" s="42"/>
      <c r="D393" s="42"/>
      <c r="E393" s="55" t="s">
        <v>397</v>
      </c>
      <c r="F393" s="42"/>
      <c r="G393" s="42"/>
      <c r="H393" s="42"/>
      <c r="I393" s="6"/>
      <c r="J393" s="35"/>
      <c r="K393" s="6"/>
      <c r="L393" s="6"/>
      <c r="M393" s="6"/>
      <c r="N393" s="6"/>
      <c r="Q393" s="69" t="str">
        <f>TRIM(A393)</f>
        <v>(m) Dough</v>
      </c>
      <c r="R393" s="71" t="s">
        <v>833</v>
      </c>
    </row>
    <row r="394" spans="1:18" ht="20.100000000000001" customHeight="1" x14ac:dyDescent="0.15">
      <c r="A394" s="4" t="s">
        <v>177</v>
      </c>
      <c r="B394" s="5" t="s">
        <v>1</v>
      </c>
      <c r="C394" s="42"/>
      <c r="D394" s="42"/>
      <c r="E394" s="55" t="s">
        <v>398</v>
      </c>
      <c r="F394" s="42"/>
      <c r="G394" s="42"/>
      <c r="H394" s="42"/>
      <c r="I394" s="6"/>
      <c r="J394" s="35"/>
      <c r="K394" s="6"/>
      <c r="L394" s="6"/>
      <c r="M394" s="6"/>
      <c r="N394" s="6"/>
      <c r="Q394" s="69" t="str">
        <f>TRIM(A394)</f>
        <v>(m) Dougie</v>
      </c>
      <c r="R394" s="1" t="s">
        <v>386</v>
      </c>
    </row>
    <row r="395" spans="1:18" ht="20.100000000000001" customHeight="1" x14ac:dyDescent="0.15">
      <c r="A395" s="4" t="s">
        <v>52</v>
      </c>
      <c r="B395" s="5" t="s">
        <v>1</v>
      </c>
      <c r="C395" s="42"/>
      <c r="D395" s="42"/>
      <c r="E395" s="55" t="s">
        <v>399</v>
      </c>
      <c r="F395" s="42" t="s">
        <v>1</v>
      </c>
      <c r="G395" s="42"/>
      <c r="H395" s="42"/>
      <c r="I395" s="6"/>
      <c r="J395" s="35"/>
      <c r="K395" s="6"/>
      <c r="L395" s="6"/>
      <c r="M395" s="6"/>
      <c r="N395" s="6"/>
      <c r="Q395" s="69" t="str">
        <f>TRIM(A395)</f>
        <v>(m) Douglas</v>
      </c>
      <c r="R395" s="1" t="s">
        <v>1093</v>
      </c>
    </row>
    <row r="396" spans="1:18" ht="20.100000000000001" customHeight="1" x14ac:dyDescent="0.15">
      <c r="A396" s="4" t="s">
        <v>53</v>
      </c>
      <c r="B396" s="5" t="s">
        <v>1</v>
      </c>
      <c r="C396" s="42"/>
      <c r="D396" s="42"/>
      <c r="E396" s="55" t="s">
        <v>400</v>
      </c>
      <c r="F396" s="42"/>
      <c r="G396" s="42"/>
      <c r="H396" s="42"/>
      <c r="I396" s="6"/>
      <c r="J396" s="35"/>
      <c r="K396" s="6"/>
      <c r="L396" s="6"/>
      <c r="M396" s="6"/>
      <c r="N396" s="6"/>
      <c r="Q396" s="69" t="str">
        <f>TRIM(A396)</f>
        <v>(m) Drew</v>
      </c>
      <c r="R396" s="71" t="s">
        <v>387</v>
      </c>
    </row>
    <row r="397" spans="1:18" ht="20.100000000000001" customHeight="1" x14ac:dyDescent="0.15">
      <c r="A397" s="4" t="s">
        <v>54</v>
      </c>
      <c r="B397" s="5" t="s">
        <v>1</v>
      </c>
      <c r="C397" s="42"/>
      <c r="D397" s="42"/>
      <c r="E397" s="55" t="s">
        <v>401</v>
      </c>
      <c r="F397" s="42"/>
      <c r="G397" s="42"/>
      <c r="H397" s="42"/>
      <c r="I397" s="6"/>
      <c r="J397" s="35"/>
      <c r="K397" s="6"/>
      <c r="L397" s="6"/>
      <c r="M397" s="6"/>
      <c r="N397" s="6"/>
      <c r="Q397" s="69" t="str">
        <f>TRIM(A397)</f>
        <v>(m) Dudley</v>
      </c>
      <c r="R397" s="71" t="s">
        <v>388</v>
      </c>
    </row>
    <row r="398" spans="1:18" ht="20.100000000000001" customHeight="1" x14ac:dyDescent="0.15">
      <c r="A398" s="4" t="s">
        <v>55</v>
      </c>
      <c r="B398" s="5" t="s">
        <v>1</v>
      </c>
      <c r="C398" s="42"/>
      <c r="D398" s="42"/>
      <c r="E398" s="55" t="s">
        <v>402</v>
      </c>
      <c r="F398" s="42"/>
      <c r="G398" s="42"/>
      <c r="H398" s="42"/>
      <c r="I398" s="6"/>
      <c r="J398" s="35"/>
      <c r="K398" s="6"/>
      <c r="L398" s="6"/>
      <c r="M398" s="6"/>
      <c r="N398" s="6"/>
      <c r="Q398" s="69" t="str">
        <f>TRIM(A398)</f>
        <v>(m) Duncan</v>
      </c>
      <c r="R398" s="71" t="s">
        <v>388</v>
      </c>
    </row>
    <row r="399" spans="1:18" ht="20.100000000000001" customHeight="1" x14ac:dyDescent="0.15">
      <c r="A399" s="4" t="s">
        <v>377</v>
      </c>
      <c r="B399" s="5" t="s">
        <v>1</v>
      </c>
      <c r="C399" s="42"/>
      <c r="D399" s="42"/>
      <c r="E399" s="55" t="s">
        <v>403</v>
      </c>
      <c r="F399" s="42"/>
      <c r="G399" s="42"/>
      <c r="H399" s="42" t="s">
        <v>1</v>
      </c>
      <c r="I399" s="6"/>
      <c r="J399" s="35"/>
      <c r="K399" s="6"/>
      <c r="L399" s="6"/>
      <c r="M399" s="6"/>
      <c r="N399" s="6"/>
      <c r="Q399" s="69" t="str">
        <f>TRIM(A399)</f>
        <v>(m) Duane</v>
      </c>
      <c r="R399" s="71" t="s">
        <v>389</v>
      </c>
    </row>
    <row r="400" spans="1:18" ht="20.100000000000001" customHeight="1" x14ac:dyDescent="0.15">
      <c r="A400" s="4" t="s">
        <v>56</v>
      </c>
      <c r="B400" s="5" t="s">
        <v>1</v>
      </c>
      <c r="C400" s="42"/>
      <c r="D400" s="42"/>
      <c r="E400" s="55" t="s">
        <v>404</v>
      </c>
      <c r="F400" s="42"/>
      <c r="G400" s="42"/>
      <c r="H400" s="42"/>
      <c r="I400" s="6"/>
      <c r="J400" s="35"/>
      <c r="K400" s="6"/>
      <c r="L400" s="6"/>
      <c r="M400" s="6"/>
      <c r="N400" s="6"/>
      <c r="Q400" s="69" t="str">
        <f>TRIM(A400)</f>
        <v>(m) Dustin</v>
      </c>
      <c r="R400" s="71" t="s">
        <v>798</v>
      </c>
    </row>
    <row r="401" spans="1:18" ht="20.100000000000001" customHeight="1" x14ac:dyDescent="0.15">
      <c r="A401" s="4" t="s">
        <v>57</v>
      </c>
      <c r="B401" s="5" t="s">
        <v>1</v>
      </c>
      <c r="C401" s="42"/>
      <c r="D401" s="42"/>
      <c r="E401" s="55" t="s">
        <v>405</v>
      </c>
      <c r="F401" s="42"/>
      <c r="G401" s="42" t="s">
        <v>1</v>
      </c>
      <c r="H401" s="42"/>
      <c r="I401" s="6"/>
      <c r="J401" s="35"/>
      <c r="K401" s="6"/>
      <c r="L401" s="6"/>
      <c r="M401" s="6"/>
      <c r="N401" s="6"/>
      <c r="Q401" s="69" t="str">
        <f>TRIM(A401)</f>
        <v>(m) Dylan</v>
      </c>
      <c r="R401" s="71" t="s">
        <v>834</v>
      </c>
    </row>
    <row r="402" spans="1:18" ht="20.100000000000001" customHeight="1" x14ac:dyDescent="0.15">
      <c r="A402" s="8" t="s">
        <v>335</v>
      </c>
      <c r="B402" s="5" t="s">
        <v>1</v>
      </c>
      <c r="C402" s="42"/>
      <c r="D402" s="42"/>
      <c r="E402" s="55" t="s">
        <v>406</v>
      </c>
      <c r="F402" s="42"/>
      <c r="G402" s="42" t="s">
        <v>1</v>
      </c>
      <c r="H402" s="42"/>
      <c r="I402" s="6"/>
      <c r="J402" s="35"/>
      <c r="K402" s="6"/>
      <c r="L402" s="6"/>
      <c r="M402" s="6"/>
      <c r="N402" s="6"/>
      <c r="Q402" s="69" t="str">
        <f>TRIM(A402)</f>
        <v>(m) Edern</v>
      </c>
      <c r="R402" s="71" t="s">
        <v>390</v>
      </c>
    </row>
    <row r="403" spans="1:18" ht="20.100000000000001" customHeight="1" x14ac:dyDescent="0.15">
      <c r="A403" s="4" t="s">
        <v>58</v>
      </c>
      <c r="B403" s="5" t="s">
        <v>1</v>
      </c>
      <c r="C403" s="42"/>
      <c r="D403" s="42"/>
      <c r="E403" s="55" t="s">
        <v>407</v>
      </c>
      <c r="F403" s="42"/>
      <c r="G403" s="42"/>
      <c r="H403" s="42"/>
      <c r="I403" s="6"/>
      <c r="J403" s="35"/>
      <c r="K403" s="6"/>
      <c r="L403" s="6"/>
      <c r="M403" s="6"/>
      <c r="N403" s="6"/>
      <c r="Q403" s="69" t="str">
        <f>TRIM(A403)</f>
        <v>(m) Edgar</v>
      </c>
      <c r="R403" s="71" t="s">
        <v>390</v>
      </c>
    </row>
    <row r="404" spans="1:18" ht="20.100000000000001" customHeight="1" x14ac:dyDescent="0.15">
      <c r="A404" s="4" t="s">
        <v>59</v>
      </c>
      <c r="B404" s="5" t="s">
        <v>1</v>
      </c>
      <c r="C404" s="42"/>
      <c r="D404" s="42"/>
      <c r="E404" s="55" t="s">
        <v>408</v>
      </c>
      <c r="F404" s="42"/>
      <c r="G404" s="42"/>
      <c r="H404" s="42"/>
      <c r="I404" s="6"/>
      <c r="J404" s="35"/>
      <c r="K404" s="6"/>
      <c r="L404" s="6"/>
      <c r="M404" s="6"/>
      <c r="N404" s="6"/>
      <c r="Q404" s="69" t="str">
        <f>TRIM(A404)</f>
        <v>(m) Edmund</v>
      </c>
      <c r="R404" s="71" t="s">
        <v>835</v>
      </c>
    </row>
    <row r="405" spans="1:18" ht="20.100000000000001" customHeight="1" x14ac:dyDescent="0.15">
      <c r="A405" s="4" t="s">
        <v>60</v>
      </c>
      <c r="B405" s="5" t="s">
        <v>1</v>
      </c>
      <c r="C405" s="42"/>
      <c r="D405" s="42"/>
      <c r="E405" s="55" t="s">
        <v>409</v>
      </c>
      <c r="F405" s="42"/>
      <c r="G405" s="42"/>
      <c r="H405" s="42"/>
      <c r="I405" s="6"/>
      <c r="J405" s="35"/>
      <c r="K405" s="6"/>
      <c r="L405" s="6"/>
      <c r="M405" s="6"/>
      <c r="N405" s="6"/>
      <c r="Q405" s="69" t="str">
        <f>TRIM(A405)</f>
        <v>(m) Edward (en)</v>
      </c>
      <c r="R405" s="71" t="s">
        <v>836</v>
      </c>
    </row>
    <row r="406" spans="1:18" ht="20.100000000000001" customHeight="1" x14ac:dyDescent="0.15">
      <c r="A406" s="4" t="s">
        <v>61</v>
      </c>
      <c r="B406" s="5" t="s">
        <v>1</v>
      </c>
      <c r="C406" s="42"/>
      <c r="D406" s="42"/>
      <c r="E406" s="55" t="s">
        <v>410</v>
      </c>
      <c r="F406" s="42"/>
      <c r="G406" s="42"/>
      <c r="H406" s="42"/>
      <c r="I406" s="6"/>
      <c r="J406" s="35"/>
      <c r="K406" s="6"/>
      <c r="L406" s="6"/>
      <c r="M406" s="6"/>
      <c r="N406" s="6"/>
      <c r="Q406" s="69" t="str">
        <f>TRIM(A406)</f>
        <v>(m) Edwin</v>
      </c>
      <c r="R406" s="71" t="s">
        <v>837</v>
      </c>
    </row>
    <row r="407" spans="1:18" ht="20.100000000000001" customHeight="1" x14ac:dyDescent="0.15">
      <c r="A407" s="4" t="s">
        <v>62</v>
      </c>
      <c r="B407" s="5" t="s">
        <v>1</v>
      </c>
      <c r="C407" s="42"/>
      <c r="D407" s="42"/>
      <c r="E407" s="55" t="s">
        <v>411</v>
      </c>
      <c r="F407" s="42"/>
      <c r="G407" s="42"/>
      <c r="H407" s="42"/>
      <c r="I407" s="6"/>
      <c r="J407" s="35"/>
      <c r="K407" s="6"/>
      <c r="L407" s="6"/>
      <c r="M407" s="6"/>
      <c r="N407" s="6"/>
      <c r="Q407" s="69" t="str">
        <f>TRIM(A407)</f>
        <v>(m) Elliot</v>
      </c>
      <c r="R407" s="71" t="s">
        <v>838</v>
      </c>
    </row>
    <row r="408" spans="1:18" ht="20.100000000000001" customHeight="1" x14ac:dyDescent="0.15">
      <c r="A408" s="4" t="s">
        <v>63</v>
      </c>
      <c r="B408" s="5" t="s">
        <v>1</v>
      </c>
      <c r="C408" s="42"/>
      <c r="D408" s="42"/>
      <c r="E408" s="55" t="s">
        <v>412</v>
      </c>
      <c r="F408" s="42"/>
      <c r="G408" s="42"/>
      <c r="H408" s="42"/>
      <c r="I408" s="6"/>
      <c r="J408" s="35"/>
      <c r="K408" s="6"/>
      <c r="L408" s="6"/>
      <c r="M408" s="6"/>
      <c r="N408" s="6"/>
      <c r="Q408" s="69" t="str">
        <f>TRIM(A408)</f>
        <v>(m) Elton</v>
      </c>
      <c r="R408" s="71" t="s">
        <v>839</v>
      </c>
    </row>
    <row r="409" spans="1:18" ht="20.100000000000001" customHeight="1" x14ac:dyDescent="0.15">
      <c r="A409" s="4" t="s">
        <v>178</v>
      </c>
      <c r="B409" s="5" t="s">
        <v>1</v>
      </c>
      <c r="C409" s="42"/>
      <c r="D409" s="42"/>
      <c r="E409" s="55" t="s">
        <v>413</v>
      </c>
      <c r="F409" s="42"/>
      <c r="G409" s="42"/>
      <c r="H409" s="42"/>
      <c r="I409" s="6"/>
      <c r="J409" s="35"/>
      <c r="K409" s="6"/>
      <c r="L409" s="6"/>
      <c r="M409" s="6"/>
      <c r="N409" s="6"/>
      <c r="Q409" s="69" t="str">
        <f>TRIM(A409)</f>
        <v>(m) Elvis</v>
      </c>
      <c r="R409" s="71" t="s">
        <v>840</v>
      </c>
    </row>
    <row r="410" spans="1:18" ht="20.100000000000001" customHeight="1" x14ac:dyDescent="0.15">
      <c r="A410" s="4" t="s">
        <v>64</v>
      </c>
      <c r="B410" s="5" t="s">
        <v>1</v>
      </c>
      <c r="C410" s="42"/>
      <c r="D410" s="42"/>
      <c r="E410" s="55" t="s">
        <v>414</v>
      </c>
      <c r="F410" s="42"/>
      <c r="G410" s="42"/>
      <c r="H410" s="42"/>
      <c r="I410" s="6"/>
      <c r="J410" s="35"/>
      <c r="K410" s="6"/>
      <c r="L410" s="6"/>
      <c r="M410" s="6"/>
      <c r="N410" s="6"/>
      <c r="Q410" s="69" t="str">
        <f>TRIM(A410)</f>
        <v>(m) Elwin</v>
      </c>
      <c r="R410" s="71" t="s">
        <v>391</v>
      </c>
    </row>
    <row r="411" spans="1:18" ht="20.100000000000001" customHeight="1" x14ac:dyDescent="0.15">
      <c r="A411" s="4" t="s">
        <v>179</v>
      </c>
      <c r="B411" s="5" t="s">
        <v>1</v>
      </c>
      <c r="C411" s="42"/>
      <c r="D411" s="42"/>
      <c r="E411" s="55" t="s">
        <v>415</v>
      </c>
      <c r="F411" s="42"/>
      <c r="G411" s="42"/>
      <c r="H411" s="42"/>
      <c r="I411" s="6"/>
      <c r="J411" s="35"/>
      <c r="K411" s="6"/>
      <c r="L411" s="6"/>
      <c r="M411" s="6"/>
      <c r="N411" s="6"/>
      <c r="Q411" s="69" t="str">
        <f>TRIM(A411)</f>
        <v>(m) Elwood</v>
      </c>
      <c r="R411" s="71" t="s">
        <v>392</v>
      </c>
    </row>
    <row r="412" spans="1:18" ht="20.100000000000001" customHeight="1" x14ac:dyDescent="0.15">
      <c r="A412" s="4" t="s">
        <v>180</v>
      </c>
      <c r="B412" s="5" t="s">
        <v>1</v>
      </c>
      <c r="C412" s="42"/>
      <c r="D412" s="42"/>
      <c r="E412" s="55" t="s">
        <v>416</v>
      </c>
      <c r="F412" s="42"/>
      <c r="G412" s="42"/>
      <c r="H412" s="42"/>
      <c r="I412" s="6"/>
      <c r="J412" s="35"/>
      <c r="K412" s="6"/>
      <c r="L412" s="6"/>
      <c r="M412" s="6"/>
      <c r="N412" s="6"/>
      <c r="Q412" s="69" t="str">
        <f>TRIM(A412)</f>
        <v>(m) Embry</v>
      </c>
      <c r="R412" s="71" t="s">
        <v>841</v>
      </c>
    </row>
    <row r="413" spans="1:18" ht="20.100000000000001" customHeight="1" x14ac:dyDescent="0.15">
      <c r="A413" s="4" t="s">
        <v>181</v>
      </c>
      <c r="B413" s="5" t="s">
        <v>1</v>
      </c>
      <c r="C413" s="42"/>
      <c r="D413" s="42"/>
      <c r="E413" s="55" t="s">
        <v>417</v>
      </c>
      <c r="F413" s="42"/>
      <c r="G413" s="42"/>
      <c r="H413" s="42"/>
      <c r="I413" s="6"/>
      <c r="J413" s="35"/>
      <c r="K413" s="6"/>
      <c r="L413" s="6"/>
      <c r="M413" s="6"/>
      <c r="N413" s="6"/>
      <c r="Q413" s="69" t="str">
        <f>TRIM(A413)</f>
        <v>(m) Emmett</v>
      </c>
      <c r="R413" s="71" t="s">
        <v>842</v>
      </c>
    </row>
    <row r="414" spans="1:18" ht="20.100000000000001" customHeight="1" x14ac:dyDescent="0.15">
      <c r="A414" s="4" t="s">
        <v>182</v>
      </c>
      <c r="B414" s="5" t="s">
        <v>1</v>
      </c>
      <c r="C414" s="42"/>
      <c r="D414" s="42"/>
      <c r="E414" s="55" t="s">
        <v>418</v>
      </c>
      <c r="F414" s="42"/>
      <c r="G414" s="42"/>
      <c r="H414" s="42"/>
      <c r="I414" s="6" t="s">
        <v>307</v>
      </c>
      <c r="J414" s="35"/>
      <c r="K414" s="6"/>
      <c r="L414" s="6"/>
      <c r="M414" s="6"/>
      <c r="N414" s="6"/>
      <c r="Q414" s="69" t="str">
        <f>TRIM(A414)</f>
        <v>(m) Erwan</v>
      </c>
      <c r="R414" s="71" t="s">
        <v>843</v>
      </c>
    </row>
    <row r="415" spans="1:18" ht="20.100000000000001" customHeight="1" x14ac:dyDescent="0.15">
      <c r="A415" s="8" t="s">
        <v>182</v>
      </c>
      <c r="B415" s="5" t="s">
        <v>1</v>
      </c>
      <c r="C415" s="42"/>
      <c r="D415" s="42"/>
      <c r="E415" s="55" t="s">
        <v>419</v>
      </c>
      <c r="F415" s="42"/>
      <c r="G415" s="42"/>
      <c r="H415" s="42"/>
      <c r="I415" s="6"/>
      <c r="J415" s="35"/>
      <c r="K415" s="6"/>
      <c r="L415" s="6"/>
      <c r="M415" s="6"/>
      <c r="N415" s="6"/>
      <c r="Q415" s="69" t="str">
        <f>TRIM(A415)</f>
        <v>(m) Erwan</v>
      </c>
      <c r="R415" s="71" t="s">
        <v>844</v>
      </c>
    </row>
    <row r="416" spans="1:18" ht="20.100000000000001" customHeight="1" x14ac:dyDescent="0.15">
      <c r="A416" s="4" t="s">
        <v>183</v>
      </c>
      <c r="B416" s="5" t="s">
        <v>1</v>
      </c>
      <c r="C416" s="42"/>
      <c r="D416" s="42"/>
      <c r="E416" s="55" t="s">
        <v>420</v>
      </c>
      <c r="F416" s="42"/>
      <c r="G416" s="42"/>
      <c r="H416" s="42"/>
      <c r="I416" s="6"/>
      <c r="J416" s="35"/>
      <c r="K416" s="6"/>
      <c r="L416" s="6"/>
      <c r="M416" s="6"/>
      <c r="N416" s="6"/>
      <c r="Q416" s="69" t="str">
        <f>TRIM(A416)</f>
        <v>(m) Ethan</v>
      </c>
      <c r="R416" s="71" t="s">
        <v>845</v>
      </c>
    </row>
    <row r="417" spans="1:18" ht="20.100000000000001" customHeight="1" x14ac:dyDescent="0.15">
      <c r="A417" s="4" t="s">
        <v>184</v>
      </c>
      <c r="B417" s="5" t="s">
        <v>1</v>
      </c>
      <c r="C417" s="42"/>
      <c r="D417" s="42"/>
      <c r="E417" s="55" t="s">
        <v>421</v>
      </c>
      <c r="F417" s="42"/>
      <c r="G417" s="42"/>
      <c r="H417" s="42"/>
      <c r="I417" s="6"/>
      <c r="J417" s="35"/>
      <c r="K417" s="6"/>
      <c r="L417" s="6"/>
      <c r="M417" s="6"/>
      <c r="N417" s="6"/>
      <c r="Q417" s="69" t="str">
        <f>TRIM(A417)</f>
        <v>(m) Evan</v>
      </c>
      <c r="R417" s="71" t="s">
        <v>846</v>
      </c>
    </row>
    <row r="418" spans="1:18" ht="20.100000000000001" customHeight="1" x14ac:dyDescent="0.15">
      <c r="A418" s="8" t="s">
        <v>336</v>
      </c>
      <c r="B418" s="5" t="s">
        <v>1</v>
      </c>
      <c r="C418" s="42"/>
      <c r="D418" s="42"/>
      <c r="E418" s="55" t="s">
        <v>422</v>
      </c>
      <c r="F418" s="42"/>
      <c r="G418" s="42"/>
      <c r="H418" s="42"/>
      <c r="I418" s="6"/>
      <c r="J418" s="35"/>
      <c r="K418" s="6"/>
      <c r="L418" s="6"/>
      <c r="M418" s="6"/>
      <c r="N418" s="6"/>
      <c r="Q418" s="69" t="str">
        <f>TRIM(A418)</f>
        <v>(m) Farell</v>
      </c>
      <c r="R418" s="71" t="s">
        <v>847</v>
      </c>
    </row>
    <row r="419" spans="1:18" ht="20.100000000000001" customHeight="1" x14ac:dyDescent="0.15">
      <c r="A419" s="4" t="s">
        <v>185</v>
      </c>
      <c r="B419" s="5" t="s">
        <v>1</v>
      </c>
      <c r="C419" s="42"/>
      <c r="D419" s="42"/>
      <c r="E419" s="55" t="s">
        <v>423</v>
      </c>
      <c r="F419" s="42"/>
      <c r="G419" s="42"/>
      <c r="H419" s="42"/>
      <c r="I419" s="6"/>
      <c r="J419" s="35"/>
      <c r="K419" s="6"/>
      <c r="L419" s="6"/>
      <c r="M419" s="6"/>
      <c r="N419" s="6"/>
      <c r="Q419" s="69" t="str">
        <f>TRIM(A419)</f>
        <v>(m) Felix</v>
      </c>
      <c r="R419" s="1" t="s">
        <v>395</v>
      </c>
    </row>
    <row r="420" spans="1:18" ht="20.100000000000001" customHeight="1" x14ac:dyDescent="0.15">
      <c r="A420" s="4" t="s">
        <v>65</v>
      </c>
      <c r="B420" s="5" t="s">
        <v>1</v>
      </c>
      <c r="C420" s="42"/>
      <c r="D420" s="42"/>
      <c r="E420" s="55" t="s">
        <v>424</v>
      </c>
      <c r="F420" s="42" t="s">
        <v>1</v>
      </c>
      <c r="G420" s="42"/>
      <c r="H420" s="42"/>
      <c r="I420" s="6"/>
      <c r="J420" s="35"/>
      <c r="K420" s="6"/>
      <c r="L420" s="6"/>
      <c r="M420" s="6"/>
      <c r="N420" s="6"/>
      <c r="Q420" s="69" t="str">
        <f>TRIM(A420)</f>
        <v>(m) Fergus</v>
      </c>
      <c r="R420" s="71" t="s">
        <v>848</v>
      </c>
    </row>
    <row r="421" spans="1:18" ht="20.100000000000001" customHeight="1" x14ac:dyDescent="0.15">
      <c r="A421" s="4" t="s">
        <v>66</v>
      </c>
      <c r="B421" s="5" t="s">
        <v>1</v>
      </c>
      <c r="C421" s="42"/>
      <c r="D421" s="42"/>
      <c r="E421" s="55" t="s">
        <v>425</v>
      </c>
      <c r="F421" s="42" t="s">
        <v>1</v>
      </c>
      <c r="G421" s="42"/>
      <c r="H421" s="42"/>
      <c r="I421" s="6"/>
      <c r="J421" s="35"/>
      <c r="K421" s="6"/>
      <c r="L421" s="6"/>
      <c r="M421" s="6"/>
      <c r="N421" s="6"/>
      <c r="Q421" s="69" t="str">
        <f>TRIM(A421)</f>
        <v>(m) Ferguson</v>
      </c>
      <c r="R421" s="71" t="s">
        <v>396</v>
      </c>
    </row>
    <row r="422" spans="1:18" ht="20.100000000000001" customHeight="1" x14ac:dyDescent="0.15">
      <c r="A422" s="4" t="s">
        <v>310</v>
      </c>
      <c r="B422" s="5" t="s">
        <v>1</v>
      </c>
      <c r="C422" s="42"/>
      <c r="D422" s="42"/>
      <c r="E422" s="55" t="s">
        <v>426</v>
      </c>
      <c r="F422" s="42" t="s">
        <v>1</v>
      </c>
      <c r="G422" s="42"/>
      <c r="H422" s="42"/>
      <c r="I422" s="6"/>
      <c r="J422" s="35"/>
      <c r="K422" s="6"/>
      <c r="L422" s="6"/>
      <c r="M422" s="6"/>
      <c r="N422" s="6"/>
      <c r="Q422" s="69" t="str">
        <f>TRIM(A422)</f>
        <v>(m) Fife</v>
      </c>
      <c r="R422" s="71" t="s">
        <v>849</v>
      </c>
    </row>
    <row r="423" spans="1:18" ht="20.100000000000001" customHeight="1" x14ac:dyDescent="0.15">
      <c r="A423" s="4" t="s">
        <v>67</v>
      </c>
      <c r="B423" s="5" t="s">
        <v>1</v>
      </c>
      <c r="C423" s="42"/>
      <c r="D423" s="42"/>
      <c r="E423" s="55" t="s">
        <v>427</v>
      </c>
      <c r="F423" s="42"/>
      <c r="G423" s="42"/>
      <c r="H423" s="42"/>
      <c r="I423" s="6"/>
      <c r="J423" s="35"/>
      <c r="K423" s="6"/>
      <c r="L423" s="6"/>
      <c r="M423" s="6"/>
      <c r="N423" s="6"/>
      <c r="Q423" s="69" t="str">
        <f>TRIM(A423)</f>
        <v>(m) Finn</v>
      </c>
      <c r="R423" s="1" t="s">
        <v>1097</v>
      </c>
    </row>
    <row r="424" spans="1:18" ht="20.100000000000001" customHeight="1" x14ac:dyDescent="0.15">
      <c r="A424" s="8" t="s">
        <v>67</v>
      </c>
      <c r="B424" s="5" t="s">
        <v>1</v>
      </c>
      <c r="C424" s="42"/>
      <c r="D424" s="42"/>
      <c r="E424" s="55" t="s">
        <v>428</v>
      </c>
      <c r="F424" s="42"/>
      <c r="G424" s="42"/>
      <c r="H424" s="42"/>
      <c r="I424" s="6"/>
      <c r="J424" s="35"/>
      <c r="K424" s="6"/>
      <c r="L424" s="6"/>
      <c r="M424" s="6"/>
      <c r="N424" s="6"/>
      <c r="Q424" s="69" t="str">
        <f>TRIM(A424)</f>
        <v>(m) Finn</v>
      </c>
      <c r="R424" s="71" t="s">
        <v>850</v>
      </c>
    </row>
    <row r="425" spans="1:18" ht="20.100000000000001" customHeight="1" x14ac:dyDescent="0.15">
      <c r="A425" s="4" t="s">
        <v>186</v>
      </c>
      <c r="B425" s="5" t="s">
        <v>1</v>
      </c>
      <c r="C425" s="42"/>
      <c r="D425" s="42"/>
      <c r="E425" s="55" t="s">
        <v>429</v>
      </c>
      <c r="F425" s="42"/>
      <c r="G425" s="42"/>
      <c r="H425" s="42"/>
      <c r="I425" s="6"/>
      <c r="J425" s="35"/>
      <c r="K425" s="6"/>
      <c r="L425" s="6"/>
      <c r="M425" s="6"/>
      <c r="N425" s="6"/>
      <c r="Q425" s="69" t="str">
        <f>TRIM(A425)</f>
        <v>(m) Florian</v>
      </c>
      <c r="R425" s="71" t="s">
        <v>851</v>
      </c>
    </row>
    <row r="426" spans="1:18" ht="20.100000000000001" customHeight="1" x14ac:dyDescent="0.15">
      <c r="A426" s="4" t="s">
        <v>68</v>
      </c>
      <c r="B426" s="5" t="s">
        <v>1</v>
      </c>
      <c r="C426" s="42"/>
      <c r="D426" s="42"/>
      <c r="E426" s="55" t="s">
        <v>430</v>
      </c>
      <c r="F426" s="42"/>
      <c r="G426" s="42"/>
      <c r="H426" s="42"/>
      <c r="I426" s="6"/>
      <c r="J426" s="35"/>
      <c r="K426" s="6"/>
      <c r="L426" s="6"/>
      <c r="M426" s="6"/>
      <c r="N426" s="6"/>
      <c r="Q426" s="69" t="str">
        <f>TRIM(A426)</f>
        <v>(m) Flynn</v>
      </c>
      <c r="R426" s="71" t="s">
        <v>852</v>
      </c>
    </row>
    <row r="427" spans="1:18" ht="20.100000000000001" customHeight="1" x14ac:dyDescent="0.15">
      <c r="A427" s="4" t="s">
        <v>69</v>
      </c>
      <c r="B427" s="5" t="s">
        <v>1</v>
      </c>
      <c r="C427" s="42"/>
      <c r="D427" s="42"/>
      <c r="E427" s="55" t="s">
        <v>431</v>
      </c>
      <c r="F427" s="42"/>
      <c r="G427" s="42"/>
      <c r="H427" s="42"/>
      <c r="I427" s="6"/>
      <c r="J427" s="35"/>
      <c r="K427" s="6"/>
      <c r="L427" s="6"/>
      <c r="M427" s="6"/>
      <c r="N427" s="6"/>
      <c r="Q427" s="69" t="str">
        <f>TRIM(A427)</f>
        <v>(m) Francis</v>
      </c>
      <c r="R427" s="71" t="s">
        <v>853</v>
      </c>
    </row>
    <row r="428" spans="1:18" ht="20.100000000000001" customHeight="1" x14ac:dyDescent="0.15">
      <c r="A428" s="4" t="s">
        <v>70</v>
      </c>
      <c r="B428" s="5" t="s">
        <v>1</v>
      </c>
      <c r="C428" s="42"/>
      <c r="D428" s="42"/>
      <c r="E428" s="55" t="s">
        <v>432</v>
      </c>
      <c r="F428" s="42"/>
      <c r="G428" s="42"/>
      <c r="H428" s="42"/>
      <c r="I428" s="6"/>
      <c r="J428" s="35"/>
      <c r="K428" s="6"/>
      <c r="L428" s="6"/>
      <c r="M428" s="6"/>
      <c r="N428" s="6"/>
      <c r="Q428" s="69" t="str">
        <f>TRIM(A428)</f>
        <v>(m) Frank</v>
      </c>
      <c r="R428" s="71" t="s">
        <v>854</v>
      </c>
    </row>
    <row r="429" spans="1:18" ht="20.100000000000001" customHeight="1" x14ac:dyDescent="0.15">
      <c r="A429" s="4" t="s">
        <v>71</v>
      </c>
      <c r="B429" s="5" t="s">
        <v>1</v>
      </c>
      <c r="C429" s="42"/>
      <c r="D429" s="42"/>
      <c r="E429" s="55" t="s">
        <v>433</v>
      </c>
      <c r="F429" s="42"/>
      <c r="G429" s="42"/>
      <c r="H429" s="42"/>
      <c r="I429" s="6"/>
      <c r="J429" s="35"/>
      <c r="K429" s="6"/>
      <c r="L429" s="6"/>
      <c r="M429" s="6"/>
      <c r="N429" s="6"/>
      <c r="Q429" s="69" t="str">
        <f>TRIM(A429)</f>
        <v>(m) Fred</v>
      </c>
      <c r="R429" s="71" t="s">
        <v>855</v>
      </c>
    </row>
    <row r="430" spans="1:18" ht="20.100000000000001" customHeight="1" x14ac:dyDescent="0.15">
      <c r="A430" s="4" t="s">
        <v>376</v>
      </c>
      <c r="B430" s="5" t="s">
        <v>1</v>
      </c>
      <c r="C430" s="42"/>
      <c r="D430" s="42"/>
      <c r="E430" s="55" t="s">
        <v>434</v>
      </c>
      <c r="F430" s="42"/>
      <c r="G430" s="42"/>
      <c r="H430" s="42"/>
      <c r="I430" s="6"/>
      <c r="J430" s="35"/>
      <c r="K430" s="6"/>
      <c r="L430" s="6"/>
      <c r="M430" s="6"/>
      <c r="N430" s="6"/>
      <c r="Q430" s="69" t="str">
        <f>TRIM(A430)</f>
        <v>(m) Fulton</v>
      </c>
      <c r="R430" s="71" t="s">
        <v>398</v>
      </c>
    </row>
    <row r="431" spans="1:18" ht="20.100000000000001" customHeight="1" x14ac:dyDescent="0.15">
      <c r="A431" s="4" t="s">
        <v>72</v>
      </c>
      <c r="B431" s="5" t="s">
        <v>1</v>
      </c>
      <c r="C431" s="42"/>
      <c r="D431" s="42"/>
      <c r="E431" s="55" t="s">
        <v>435</v>
      </c>
      <c r="F431" s="42"/>
      <c r="G431" s="42"/>
      <c r="H431" s="42"/>
      <c r="I431" s="6"/>
      <c r="J431" s="35"/>
      <c r="K431" s="6"/>
      <c r="L431" s="6"/>
      <c r="M431" s="6"/>
      <c r="N431" s="6"/>
      <c r="Q431" s="69" t="str">
        <f>TRIM(A431)</f>
        <v>(m) Frederick</v>
      </c>
      <c r="R431" s="71" t="s">
        <v>856</v>
      </c>
    </row>
    <row r="432" spans="1:18" ht="20.100000000000001" customHeight="1" x14ac:dyDescent="0.15">
      <c r="A432" s="4" t="s">
        <v>73</v>
      </c>
      <c r="B432" s="5" t="s">
        <v>1</v>
      </c>
      <c r="C432" s="42"/>
      <c r="D432" s="42"/>
      <c r="E432" s="55" t="s">
        <v>436</v>
      </c>
      <c r="F432" s="42"/>
      <c r="G432" s="42"/>
      <c r="H432" s="42"/>
      <c r="I432" s="6"/>
      <c r="J432" s="35"/>
      <c r="K432" s="6"/>
      <c r="L432" s="6"/>
      <c r="M432" s="6"/>
      <c r="N432" s="6"/>
      <c r="Q432" s="69" t="str">
        <f>TRIM(A432)</f>
        <v>(m) Gareth</v>
      </c>
      <c r="R432" s="71" t="s">
        <v>857</v>
      </c>
    </row>
    <row r="433" spans="1:18" ht="20.100000000000001" customHeight="1" x14ac:dyDescent="0.15">
      <c r="A433" s="4" t="s">
        <v>74</v>
      </c>
      <c r="B433" s="5" t="s">
        <v>1</v>
      </c>
      <c r="C433" s="42"/>
      <c r="D433" s="42"/>
      <c r="E433" s="55" t="s">
        <v>437</v>
      </c>
      <c r="F433" s="42"/>
      <c r="G433" s="42"/>
      <c r="H433" s="42"/>
      <c r="I433" s="6"/>
      <c r="J433" s="35"/>
      <c r="K433" s="6"/>
      <c r="L433" s="6"/>
      <c r="M433" s="6"/>
      <c r="N433" s="6"/>
      <c r="Q433" s="69" t="str">
        <f>TRIM(A433)</f>
        <v>(m) Garrett</v>
      </c>
      <c r="R433" s="71" t="s">
        <v>858</v>
      </c>
    </row>
    <row r="434" spans="1:18" ht="20.100000000000001" customHeight="1" x14ac:dyDescent="0.15">
      <c r="A434" s="4" t="s">
        <v>75</v>
      </c>
      <c r="B434" s="5" t="s">
        <v>1</v>
      </c>
      <c r="C434" s="42"/>
      <c r="D434" s="42"/>
      <c r="E434" s="55" t="s">
        <v>438</v>
      </c>
      <c r="F434" s="42"/>
      <c r="G434" s="42"/>
      <c r="H434" s="42"/>
      <c r="I434" s="6"/>
      <c r="J434" s="35"/>
      <c r="K434" s="6"/>
      <c r="L434" s="6"/>
      <c r="M434" s="6"/>
      <c r="N434" s="6"/>
      <c r="Q434" s="69" t="str">
        <f>TRIM(A434)</f>
        <v>(m) Garry</v>
      </c>
      <c r="R434" s="71" t="s">
        <v>859</v>
      </c>
    </row>
    <row r="435" spans="1:18" ht="20.100000000000001" customHeight="1" x14ac:dyDescent="0.15">
      <c r="A435" s="4" t="s">
        <v>76</v>
      </c>
      <c r="B435" s="5" t="s">
        <v>1</v>
      </c>
      <c r="C435" s="42"/>
      <c r="D435" s="42"/>
      <c r="E435" s="55" t="s">
        <v>439</v>
      </c>
      <c r="F435" s="42"/>
      <c r="G435" s="42"/>
      <c r="H435" s="42"/>
      <c r="I435" s="6"/>
      <c r="J435" s="35"/>
      <c r="K435" s="6"/>
      <c r="L435" s="6"/>
      <c r="M435" s="6"/>
      <c r="N435" s="6"/>
      <c r="Q435" s="69" t="str">
        <f>TRIM(A435)</f>
        <v>(m) Gavin</v>
      </c>
      <c r="R435" s="71" t="s">
        <v>860</v>
      </c>
    </row>
    <row r="436" spans="1:18" ht="20.100000000000001" customHeight="1" x14ac:dyDescent="0.15">
      <c r="A436" s="4" t="s">
        <v>77</v>
      </c>
      <c r="B436" s="5" t="s">
        <v>1</v>
      </c>
      <c r="C436" s="42"/>
      <c r="D436" s="42"/>
      <c r="E436" s="55" t="s">
        <v>440</v>
      </c>
      <c r="F436" s="42"/>
      <c r="G436" s="42"/>
      <c r="H436" s="42"/>
      <c r="I436" s="6"/>
      <c r="J436" s="35"/>
      <c r="K436" s="6"/>
      <c r="L436" s="6"/>
      <c r="M436" s="6"/>
      <c r="N436" s="6"/>
      <c r="Q436" s="69" t="str">
        <f>TRIM(A436)</f>
        <v>(m) George</v>
      </c>
      <c r="R436" s="71" t="s">
        <v>861</v>
      </c>
    </row>
    <row r="437" spans="1:18" ht="20.100000000000001" customHeight="1" x14ac:dyDescent="0.15">
      <c r="A437" s="4" t="s">
        <v>78</v>
      </c>
      <c r="B437" s="5" t="s">
        <v>1</v>
      </c>
      <c r="C437" s="42"/>
      <c r="D437" s="42"/>
      <c r="E437" s="55" t="s">
        <v>441</v>
      </c>
      <c r="F437" s="42"/>
      <c r="G437" s="42"/>
      <c r="H437" s="42"/>
      <c r="I437" s="6"/>
      <c r="J437" s="35"/>
      <c r="K437" s="6"/>
      <c r="L437" s="6"/>
      <c r="M437" s="6"/>
      <c r="N437" s="6"/>
      <c r="Q437" s="69" t="str">
        <f>TRIM(A437)</f>
        <v>(m) Gerald</v>
      </c>
      <c r="R437" s="71" t="s">
        <v>862</v>
      </c>
    </row>
    <row r="438" spans="1:18" ht="20.100000000000001" customHeight="1" x14ac:dyDescent="0.15">
      <c r="A438" s="4" t="s">
        <v>187</v>
      </c>
      <c r="B438" s="5" t="s">
        <v>1</v>
      </c>
      <c r="C438" s="42"/>
      <c r="D438" s="42"/>
      <c r="E438" s="55" t="s">
        <v>442</v>
      </c>
      <c r="F438" s="42"/>
      <c r="G438" s="42"/>
      <c r="H438" s="42"/>
      <c r="I438" s="6"/>
      <c r="J438" s="35"/>
      <c r="K438" s="6"/>
      <c r="L438" s="6"/>
      <c r="M438" s="6"/>
      <c r="N438" s="6"/>
      <c r="Q438" s="69" t="str">
        <f>TRIM(A438)</f>
        <v>(m) Gerard</v>
      </c>
      <c r="R438" s="71" t="s">
        <v>863</v>
      </c>
    </row>
    <row r="439" spans="1:18" ht="20.100000000000001" customHeight="1" x14ac:dyDescent="0.15">
      <c r="A439" s="4" t="s">
        <v>79</v>
      </c>
      <c r="B439" s="5" t="s">
        <v>1</v>
      </c>
      <c r="C439" s="42"/>
      <c r="D439" s="42"/>
      <c r="E439" s="55" t="s">
        <v>443</v>
      </c>
      <c r="F439" s="42"/>
      <c r="G439" s="42"/>
      <c r="H439" s="42"/>
      <c r="I439" s="6"/>
      <c r="J439" s="35"/>
      <c r="K439" s="6"/>
      <c r="L439" s="6"/>
      <c r="M439" s="6"/>
      <c r="N439" s="6"/>
      <c r="Q439" s="69" t="str">
        <f>TRIM(A439)</f>
        <v>(m) Glen</v>
      </c>
      <c r="R439" s="71" t="s">
        <v>864</v>
      </c>
    </row>
    <row r="440" spans="1:18" ht="20.100000000000001" customHeight="1" x14ac:dyDescent="0.15">
      <c r="A440" s="8" t="s">
        <v>79</v>
      </c>
      <c r="B440" s="5" t="s">
        <v>1</v>
      </c>
      <c r="C440" s="42"/>
      <c r="D440" s="42"/>
      <c r="E440" s="55" t="s">
        <v>444</v>
      </c>
      <c r="F440" s="42"/>
      <c r="G440" s="42"/>
      <c r="H440" s="42"/>
      <c r="I440" s="6"/>
      <c r="J440" s="35"/>
      <c r="K440" s="6"/>
      <c r="L440" s="6"/>
      <c r="M440" s="6"/>
      <c r="N440" s="6"/>
      <c r="Q440" s="69" t="str">
        <f>TRIM(A440)</f>
        <v>(m) Glen</v>
      </c>
      <c r="R440" s="71" t="s">
        <v>865</v>
      </c>
    </row>
    <row r="441" spans="1:18" ht="20.100000000000001" customHeight="1" x14ac:dyDescent="0.15">
      <c r="A441" s="4" t="s">
        <v>80</v>
      </c>
      <c r="B441" s="5" t="s">
        <v>1</v>
      </c>
      <c r="C441" s="42"/>
      <c r="D441" s="42"/>
      <c r="E441" s="55" t="s">
        <v>445</v>
      </c>
      <c r="F441" s="42" t="s">
        <v>1</v>
      </c>
      <c r="G441" s="42"/>
      <c r="H441" s="42"/>
      <c r="I441" s="6"/>
      <c r="J441" s="35"/>
      <c r="K441" s="6"/>
      <c r="L441" s="6"/>
      <c r="M441" s="6"/>
      <c r="N441" s="6"/>
      <c r="Q441" s="69" t="str">
        <f>TRIM(A441)</f>
        <v>(m) Gordon</v>
      </c>
      <c r="R441" s="71" t="s">
        <v>866</v>
      </c>
    </row>
    <row r="442" spans="1:18" ht="20.100000000000001" customHeight="1" x14ac:dyDescent="0.15">
      <c r="A442" s="4" t="s">
        <v>311</v>
      </c>
      <c r="B442" s="5" t="s">
        <v>1</v>
      </c>
      <c r="C442" s="42"/>
      <c r="D442" s="42"/>
      <c r="E442" s="55" t="s">
        <v>446</v>
      </c>
      <c r="F442" s="42" t="s">
        <v>1</v>
      </c>
      <c r="G442" s="42"/>
      <c r="H442" s="42"/>
      <c r="I442" s="6"/>
      <c r="J442" s="35"/>
      <c r="K442" s="6"/>
      <c r="L442" s="6"/>
      <c r="M442" s="6"/>
      <c r="N442" s="6"/>
      <c r="Q442" s="69" t="str">
        <f>TRIM(A442)</f>
        <v>(m) Gowan</v>
      </c>
      <c r="R442" s="71" t="s">
        <v>867</v>
      </c>
    </row>
    <row r="443" spans="1:18" ht="20.100000000000001" customHeight="1" x14ac:dyDescent="0.15">
      <c r="A443" s="4" t="s">
        <v>188</v>
      </c>
      <c r="B443" s="5" t="s">
        <v>1</v>
      </c>
      <c r="C443" s="42"/>
      <c r="D443" s="42"/>
      <c r="E443" s="55" t="s">
        <v>447</v>
      </c>
      <c r="F443" s="42"/>
      <c r="G443" s="42"/>
      <c r="H443" s="42"/>
      <c r="I443" s="6"/>
      <c r="J443" s="35"/>
      <c r="K443" s="6"/>
      <c r="L443" s="6"/>
      <c r="M443" s="6"/>
      <c r="N443" s="6"/>
      <c r="Q443" s="69" t="str">
        <f>TRIM(A443)</f>
        <v>(m) Grady</v>
      </c>
      <c r="R443" s="71" t="s">
        <v>868</v>
      </c>
    </row>
    <row r="444" spans="1:18" ht="20.100000000000001" customHeight="1" x14ac:dyDescent="0.15">
      <c r="A444" s="4" t="s">
        <v>189</v>
      </c>
      <c r="B444" s="5" t="s">
        <v>1</v>
      </c>
      <c r="C444" s="42"/>
      <c r="D444" s="42"/>
      <c r="E444" s="55" t="s">
        <v>448</v>
      </c>
      <c r="F444" s="42"/>
      <c r="G444" s="42"/>
      <c r="H444" s="42"/>
      <c r="I444" s="6"/>
      <c r="J444" s="35"/>
      <c r="K444" s="6"/>
      <c r="L444" s="6"/>
      <c r="M444" s="6"/>
      <c r="N444" s="6"/>
      <c r="Q444" s="69" t="str">
        <f>TRIM(A444)</f>
        <v>(m) Grant</v>
      </c>
      <c r="R444" s="71" t="s">
        <v>869</v>
      </c>
    </row>
    <row r="445" spans="1:18" ht="20.100000000000001" customHeight="1" x14ac:dyDescent="0.15">
      <c r="A445" s="4" t="s">
        <v>81</v>
      </c>
      <c r="B445" s="5" t="s">
        <v>1</v>
      </c>
      <c r="C445" s="42"/>
      <c r="D445" s="42"/>
      <c r="E445" s="55" t="s">
        <v>449</v>
      </c>
      <c r="F445" s="42"/>
      <c r="G445" s="42"/>
      <c r="H445" s="42"/>
      <c r="I445" s="6"/>
      <c r="J445" s="35"/>
      <c r="K445" s="6"/>
      <c r="L445" s="6"/>
      <c r="M445" s="6"/>
      <c r="N445" s="6"/>
      <c r="Q445" s="69" t="str">
        <f>TRIM(A445)</f>
        <v>(m) Grayson</v>
      </c>
      <c r="R445" s="71" t="s">
        <v>870</v>
      </c>
    </row>
    <row r="446" spans="1:18" ht="20.100000000000001" customHeight="1" x14ac:dyDescent="0.15">
      <c r="A446" s="4" t="s">
        <v>190</v>
      </c>
      <c r="B446" s="5" t="s">
        <v>1</v>
      </c>
      <c r="C446" s="42"/>
      <c r="D446" s="42"/>
      <c r="E446" s="55" t="s">
        <v>450</v>
      </c>
      <c r="F446" s="42"/>
      <c r="G446" s="42"/>
      <c r="H446" s="42"/>
      <c r="I446" s="6"/>
      <c r="J446" s="35"/>
      <c r="K446" s="6"/>
      <c r="L446" s="6"/>
      <c r="M446" s="6"/>
      <c r="N446" s="6"/>
      <c r="Q446" s="69" t="str">
        <f>TRIM(A446)</f>
        <v>(m) Greg</v>
      </c>
      <c r="R446" s="71" t="s">
        <v>871</v>
      </c>
    </row>
    <row r="447" spans="1:18" ht="20.100000000000001" customHeight="1" x14ac:dyDescent="0.15">
      <c r="A447" s="4" t="s">
        <v>82</v>
      </c>
      <c r="B447" s="5" t="s">
        <v>1</v>
      </c>
      <c r="C447" s="42"/>
      <c r="D447" s="42"/>
      <c r="E447" s="55" t="s">
        <v>451</v>
      </c>
      <c r="F447" s="42"/>
      <c r="G447" s="42"/>
      <c r="H447" s="42"/>
      <c r="I447" s="6"/>
      <c r="J447" s="35"/>
      <c r="K447" s="6"/>
      <c r="L447" s="6"/>
      <c r="M447" s="6"/>
      <c r="N447" s="6"/>
      <c r="Q447" s="69" t="str">
        <f>TRIM(A447)</f>
        <v>(m) Griffin</v>
      </c>
      <c r="R447" s="71" t="s">
        <v>872</v>
      </c>
    </row>
    <row r="448" spans="1:18" ht="20.100000000000001" customHeight="1" x14ac:dyDescent="0.15">
      <c r="A448" s="4" t="s">
        <v>191</v>
      </c>
      <c r="B448" s="5" t="s">
        <v>1</v>
      </c>
      <c r="C448" s="42"/>
      <c r="D448" s="42"/>
      <c r="E448" s="55" t="s">
        <v>452</v>
      </c>
      <c r="F448" s="42"/>
      <c r="G448" s="42"/>
      <c r="H448" s="42"/>
      <c r="I448" s="6"/>
      <c r="J448" s="35"/>
      <c r="K448" s="6"/>
      <c r="L448" s="6"/>
      <c r="M448" s="6"/>
      <c r="N448" s="6"/>
      <c r="Q448" s="69" t="str">
        <f>TRIM(A448)</f>
        <v>(m) Grover</v>
      </c>
      <c r="R448" s="71" t="s">
        <v>873</v>
      </c>
    </row>
    <row r="449" spans="1:18" ht="20.100000000000001" customHeight="1" x14ac:dyDescent="0.15">
      <c r="A449" s="8" t="s">
        <v>337</v>
      </c>
      <c r="B449" s="5" t="s">
        <v>1</v>
      </c>
      <c r="C449" s="42"/>
      <c r="D449" s="42"/>
      <c r="E449" s="42"/>
      <c r="F449" s="42"/>
      <c r="G449" s="42"/>
      <c r="H449" s="42"/>
      <c r="I449" s="6"/>
      <c r="J449" s="35"/>
      <c r="K449" s="6"/>
      <c r="L449" s="6"/>
      <c r="M449" s="6"/>
      <c r="N449" s="6"/>
      <c r="Q449" s="69" t="str">
        <f>TRIM(A449)</f>
        <v>(m) Gwendal</v>
      </c>
      <c r="R449" s="71" t="s">
        <v>874</v>
      </c>
    </row>
    <row r="450" spans="1:18" ht="20.100000000000001" customHeight="1" x14ac:dyDescent="0.15">
      <c r="A450" s="4" t="s">
        <v>83</v>
      </c>
      <c r="B450" s="5" t="s">
        <v>1</v>
      </c>
      <c r="C450" s="42"/>
      <c r="D450" s="42"/>
      <c r="E450" s="42"/>
      <c r="F450" s="42"/>
      <c r="G450" s="42"/>
      <c r="H450" s="42"/>
      <c r="I450" s="6"/>
      <c r="J450" s="35"/>
      <c r="K450" s="6"/>
      <c r="L450" s="6"/>
      <c r="M450" s="6"/>
      <c r="N450" s="6"/>
      <c r="Q450" s="69" t="str">
        <f>TRIM(A450)</f>
        <v>(m) Harold</v>
      </c>
      <c r="R450" s="71" t="s">
        <v>875</v>
      </c>
    </row>
    <row r="451" spans="1:18" ht="20.100000000000001" customHeight="1" x14ac:dyDescent="0.15">
      <c r="A451" s="4" t="s">
        <v>84</v>
      </c>
      <c r="B451" s="5" t="s">
        <v>1</v>
      </c>
      <c r="C451" s="42"/>
      <c r="D451" s="42"/>
      <c r="E451" s="42"/>
      <c r="F451" s="42"/>
      <c r="G451" s="42"/>
      <c r="H451" s="42"/>
      <c r="I451" s="6"/>
      <c r="J451" s="35"/>
      <c r="K451" s="6"/>
      <c r="L451" s="6"/>
      <c r="M451" s="6"/>
      <c r="N451" s="6"/>
      <c r="Q451" s="69" t="str">
        <f>TRIM(A451)</f>
        <v>(m) Harrison</v>
      </c>
      <c r="R451" s="71" t="s">
        <v>876</v>
      </c>
    </row>
    <row r="452" spans="1:18" ht="20.100000000000001" customHeight="1" x14ac:dyDescent="0.15">
      <c r="A452" s="4" t="s">
        <v>85</v>
      </c>
      <c r="B452" s="5" t="s">
        <v>1</v>
      </c>
      <c r="C452" s="42"/>
      <c r="D452" s="42"/>
      <c r="E452" s="42"/>
      <c r="F452" s="42"/>
      <c r="G452" s="42"/>
      <c r="H452" s="42"/>
      <c r="I452" s="6"/>
      <c r="J452" s="35"/>
      <c r="K452" s="6"/>
      <c r="L452" s="6"/>
      <c r="M452" s="6"/>
      <c r="N452" s="6"/>
      <c r="Q452" s="69" t="str">
        <f>TRIM(A452)</f>
        <v>(m) Harry</v>
      </c>
      <c r="R452" s="71" t="s">
        <v>877</v>
      </c>
    </row>
    <row r="453" spans="1:18" ht="20.100000000000001" customHeight="1" x14ac:dyDescent="0.15">
      <c r="A453" s="4" t="s">
        <v>86</v>
      </c>
      <c r="B453" s="5" t="s">
        <v>1</v>
      </c>
      <c r="C453" s="42"/>
      <c r="D453" s="42"/>
      <c r="E453" s="42"/>
      <c r="F453" s="42"/>
      <c r="G453" s="42"/>
      <c r="H453" s="42"/>
      <c r="I453" s="6"/>
      <c r="J453" s="35"/>
      <c r="K453" s="6"/>
      <c r="L453" s="6"/>
      <c r="M453" s="6"/>
      <c r="N453" s="6"/>
      <c r="Q453" s="69" t="str">
        <f>TRIM(A453)</f>
        <v>(m) Harvey</v>
      </c>
      <c r="R453" s="71" t="s">
        <v>878</v>
      </c>
    </row>
    <row r="454" spans="1:18" ht="20.100000000000001" customHeight="1" x14ac:dyDescent="0.15">
      <c r="A454" s="4" t="s">
        <v>192</v>
      </c>
      <c r="B454" s="5" t="s">
        <v>1</v>
      </c>
      <c r="C454" s="42"/>
      <c r="D454" s="42"/>
      <c r="E454" s="42"/>
      <c r="F454" s="42"/>
      <c r="G454" s="42"/>
      <c r="H454" s="42"/>
      <c r="I454" s="6"/>
      <c r="J454" s="35"/>
      <c r="K454" s="6"/>
      <c r="L454" s="6"/>
      <c r="M454" s="6"/>
      <c r="N454" s="6"/>
      <c r="Q454" s="69" t="str">
        <f>TRIM(A454)</f>
        <v>(m) Heath Ce lien renvoie vers une page d'homonymie</v>
      </c>
      <c r="R454" s="71" t="s">
        <v>879</v>
      </c>
    </row>
    <row r="455" spans="1:18" ht="20.100000000000001" customHeight="1" x14ac:dyDescent="0.15">
      <c r="A455" s="4" t="s">
        <v>87</v>
      </c>
      <c r="B455" s="5" t="s">
        <v>1</v>
      </c>
      <c r="C455" s="42"/>
      <c r="D455" s="42"/>
      <c r="E455" s="42"/>
      <c r="F455" s="42"/>
      <c r="G455" s="42"/>
      <c r="H455" s="42"/>
      <c r="I455" s="6"/>
      <c r="J455" s="35"/>
      <c r="K455" s="6"/>
      <c r="L455" s="6"/>
      <c r="M455" s="6"/>
      <c r="N455" s="6"/>
      <c r="Q455" s="69" t="str">
        <f>TRIM(A455)</f>
        <v>(m) Heathcliff</v>
      </c>
      <c r="R455" s="71" t="s">
        <v>880</v>
      </c>
    </row>
    <row r="456" spans="1:18" ht="20.100000000000001" customHeight="1" x14ac:dyDescent="0.15">
      <c r="A456" s="4" t="s">
        <v>88</v>
      </c>
      <c r="B456" s="5" t="s">
        <v>1</v>
      </c>
      <c r="C456" s="42"/>
      <c r="D456" s="42"/>
      <c r="E456" s="42"/>
      <c r="F456" s="42"/>
      <c r="G456" s="42"/>
      <c r="H456" s="42"/>
      <c r="I456" s="6"/>
      <c r="J456" s="35"/>
      <c r="K456" s="6"/>
      <c r="L456" s="6"/>
      <c r="M456" s="6"/>
      <c r="N456" s="6"/>
      <c r="Q456" s="69" t="str">
        <f>TRIM(A456)</f>
        <v>(m) Helmet</v>
      </c>
      <c r="R456" s="71" t="s">
        <v>881</v>
      </c>
    </row>
    <row r="457" spans="1:18" ht="20.100000000000001" customHeight="1" x14ac:dyDescent="0.15">
      <c r="A457" s="4" t="s">
        <v>89</v>
      </c>
      <c r="B457" s="5" t="s">
        <v>1</v>
      </c>
      <c r="C457" s="42"/>
      <c r="D457" s="42"/>
      <c r="E457" s="42"/>
      <c r="F457" s="42"/>
      <c r="G457" s="42"/>
      <c r="H457" s="42"/>
      <c r="I457" s="6"/>
      <c r="J457" s="35"/>
      <c r="K457" s="6"/>
      <c r="L457" s="6"/>
      <c r="M457" s="6"/>
      <c r="N457" s="6"/>
      <c r="Q457" s="69" t="str">
        <f>TRIM(A457)</f>
        <v>(m) Henry</v>
      </c>
      <c r="R457" s="71" t="s">
        <v>882</v>
      </c>
    </row>
    <row r="458" spans="1:18" ht="20.100000000000001" customHeight="1" x14ac:dyDescent="0.15">
      <c r="A458" s="4" t="s">
        <v>193</v>
      </c>
      <c r="B458" s="5" t="s">
        <v>1</v>
      </c>
      <c r="C458" s="42"/>
      <c r="D458" s="42"/>
      <c r="E458" s="42"/>
      <c r="F458" s="42"/>
      <c r="G458" s="42"/>
      <c r="H458" s="42"/>
      <c r="I458" s="6"/>
      <c r="J458" s="35"/>
      <c r="K458" s="6"/>
      <c r="L458" s="6"/>
      <c r="M458" s="6"/>
      <c r="N458" s="6"/>
      <c r="Q458" s="69" t="str">
        <f>TRIM(A458)</f>
        <v>(m) Herbert</v>
      </c>
      <c r="R458" s="71" t="s">
        <v>883</v>
      </c>
    </row>
    <row r="459" spans="1:18" ht="20.100000000000001" customHeight="1" x14ac:dyDescent="0.15">
      <c r="A459" s="8" t="s">
        <v>338</v>
      </c>
      <c r="B459" s="5" t="s">
        <v>1</v>
      </c>
      <c r="C459" s="42"/>
      <c r="D459" s="42"/>
      <c r="E459" s="42"/>
      <c r="F459" s="42"/>
      <c r="G459" s="42"/>
      <c r="H459" s="42"/>
      <c r="I459" s="6"/>
      <c r="J459" s="35"/>
      <c r="K459" s="6"/>
      <c r="L459" s="6"/>
      <c r="M459" s="6"/>
      <c r="N459" s="6"/>
      <c r="Q459" s="69" t="str">
        <f>TRIM(A459)</f>
        <v>(m) Hervé</v>
      </c>
      <c r="R459" s="71" t="s">
        <v>884</v>
      </c>
    </row>
    <row r="460" spans="1:18" ht="20.100000000000001" customHeight="1" x14ac:dyDescent="0.15">
      <c r="A460" s="4" t="s">
        <v>194</v>
      </c>
      <c r="B460" s="5" t="s">
        <v>1</v>
      </c>
      <c r="C460" s="42"/>
      <c r="D460" s="42"/>
      <c r="E460" s="42"/>
      <c r="F460" s="42"/>
      <c r="G460" s="42"/>
      <c r="H460" s="42"/>
      <c r="I460" s="6"/>
      <c r="J460" s="35"/>
      <c r="K460" s="6"/>
      <c r="L460" s="6"/>
      <c r="M460" s="6"/>
      <c r="N460" s="6"/>
      <c r="Q460" s="69" t="str">
        <f>TRIM(A460)</f>
        <v>(m) Horatio</v>
      </c>
      <c r="R460" s="71" t="s">
        <v>885</v>
      </c>
    </row>
    <row r="461" spans="1:18" ht="20.100000000000001" customHeight="1" x14ac:dyDescent="0.15">
      <c r="A461" s="8" t="s">
        <v>363</v>
      </c>
      <c r="B461" s="5" t="s">
        <v>1</v>
      </c>
      <c r="C461" s="42"/>
      <c r="D461" s="42"/>
      <c r="E461" s="42"/>
      <c r="F461" s="42"/>
      <c r="G461" s="42"/>
      <c r="H461" s="42"/>
      <c r="I461" s="6"/>
      <c r="J461" s="35"/>
      <c r="K461" s="6"/>
      <c r="L461" s="6"/>
      <c r="M461" s="6"/>
      <c r="N461" s="6"/>
      <c r="Q461" s="69" t="str">
        <f>TRIM(A461)</f>
        <v>(m) Howard</v>
      </c>
      <c r="R461" s="71" t="s">
        <v>885</v>
      </c>
    </row>
    <row r="462" spans="1:18" ht="20.100000000000001" customHeight="1" x14ac:dyDescent="0.15">
      <c r="A462" s="4" t="s">
        <v>90</v>
      </c>
      <c r="B462" s="5" t="s">
        <v>1</v>
      </c>
      <c r="C462" s="42"/>
      <c r="D462" s="42"/>
      <c r="E462" s="42"/>
      <c r="F462" s="42"/>
      <c r="G462" s="42"/>
      <c r="H462" s="42"/>
      <c r="I462" s="6"/>
      <c r="J462" s="35"/>
      <c r="K462" s="6"/>
      <c r="L462" s="6"/>
      <c r="M462" s="6"/>
      <c r="N462" s="6"/>
      <c r="Q462" s="69" t="str">
        <f>TRIM(A462)</f>
        <v>(m) Hunter</v>
      </c>
      <c r="R462" s="71" t="s">
        <v>886</v>
      </c>
    </row>
    <row r="463" spans="1:18" ht="20.100000000000001" customHeight="1" x14ac:dyDescent="0.15">
      <c r="A463" s="4" t="s">
        <v>91</v>
      </c>
      <c r="B463" s="5" t="s">
        <v>1</v>
      </c>
      <c r="C463" s="42"/>
      <c r="D463" s="42"/>
      <c r="E463" s="42"/>
      <c r="F463" s="42"/>
      <c r="G463" s="42"/>
      <c r="H463" s="42"/>
      <c r="I463" s="6"/>
      <c r="J463" s="35"/>
      <c r="K463" s="6"/>
      <c r="L463" s="6"/>
      <c r="M463" s="6"/>
      <c r="N463" s="6"/>
      <c r="Q463" s="69" t="str">
        <f>TRIM(A463)</f>
        <v>(m) Ian</v>
      </c>
      <c r="R463" s="71" t="s">
        <v>887</v>
      </c>
    </row>
    <row r="464" spans="1:18" ht="20.100000000000001" customHeight="1" x14ac:dyDescent="0.15">
      <c r="A464" s="4" t="s">
        <v>195</v>
      </c>
      <c r="B464" s="5" t="s">
        <v>1</v>
      </c>
      <c r="C464" s="42"/>
      <c r="D464" s="42"/>
      <c r="E464" s="42"/>
      <c r="F464" s="42"/>
      <c r="G464" s="42"/>
      <c r="H464" s="42"/>
      <c r="I464" s="6"/>
      <c r="J464" s="35"/>
      <c r="K464" s="6"/>
      <c r="L464" s="6"/>
      <c r="M464" s="6"/>
      <c r="N464" s="6"/>
      <c r="Q464" s="69" t="str">
        <f>TRIM(A464)</f>
        <v>(m) Isaac</v>
      </c>
      <c r="R464" s="71" t="s">
        <v>888</v>
      </c>
    </row>
    <row r="465" spans="1:18" ht="20.100000000000001" customHeight="1" x14ac:dyDescent="0.15">
      <c r="A465" s="4" t="s">
        <v>196</v>
      </c>
      <c r="B465" s="5" t="s">
        <v>1</v>
      </c>
      <c r="C465" s="42"/>
      <c r="D465" s="42"/>
      <c r="E465" s="42"/>
      <c r="F465" s="42"/>
      <c r="G465" s="42"/>
      <c r="H465" s="42"/>
      <c r="I465" s="50" t="s">
        <v>366</v>
      </c>
      <c r="J465" s="35"/>
      <c r="K465" s="6"/>
      <c r="L465" s="6"/>
      <c r="M465" s="6"/>
      <c r="N465" s="6"/>
      <c r="Q465" s="69" t="str">
        <f>TRIM(A465)</f>
        <v>(m) Jack</v>
      </c>
      <c r="R465" s="71" t="s">
        <v>889</v>
      </c>
    </row>
    <row r="466" spans="1:18" ht="20.100000000000001" customHeight="1" x14ac:dyDescent="0.15">
      <c r="A466" s="4" t="s">
        <v>197</v>
      </c>
      <c r="B466" s="5" t="s">
        <v>1</v>
      </c>
      <c r="C466" s="42"/>
      <c r="D466" s="42"/>
      <c r="E466" s="42"/>
      <c r="F466" s="42"/>
      <c r="G466" s="42"/>
      <c r="H466" s="42"/>
      <c r="I466" s="6"/>
      <c r="J466" s="35"/>
      <c r="K466" s="6"/>
      <c r="L466" s="6"/>
      <c r="M466" s="6"/>
      <c r="N466" s="6"/>
      <c r="Q466" s="69" t="str">
        <f>TRIM(A466)</f>
        <v>(m) Jackson</v>
      </c>
      <c r="R466" s="71" t="s">
        <v>890</v>
      </c>
    </row>
    <row r="467" spans="1:18" ht="20.100000000000001" customHeight="1" x14ac:dyDescent="0.15">
      <c r="A467" s="4" t="s">
        <v>198</v>
      </c>
      <c r="B467" s="5" t="s">
        <v>1</v>
      </c>
      <c r="C467" s="42"/>
      <c r="D467" s="42"/>
      <c r="E467" s="42"/>
      <c r="F467" s="42"/>
      <c r="G467" s="42"/>
      <c r="H467" s="42"/>
      <c r="I467" s="6"/>
      <c r="J467" s="35"/>
      <c r="K467" s="6"/>
      <c r="L467" s="6"/>
      <c r="M467" s="6"/>
      <c r="N467" s="6"/>
      <c r="Q467" s="69" t="str">
        <f>TRIM(A467)</f>
        <v>(m) Jacob</v>
      </c>
      <c r="R467" s="71" t="s">
        <v>891</v>
      </c>
    </row>
    <row r="468" spans="1:18" ht="20.100000000000001" customHeight="1" x14ac:dyDescent="0.15">
      <c r="A468" s="4" t="s">
        <v>199</v>
      </c>
      <c r="B468" s="5" t="s">
        <v>1</v>
      </c>
      <c r="C468" s="42"/>
      <c r="D468" s="42"/>
      <c r="E468" s="42"/>
      <c r="F468" s="42"/>
      <c r="G468" s="42"/>
      <c r="H468" s="42"/>
      <c r="I468" s="6"/>
      <c r="J468" s="35"/>
      <c r="K468" s="6"/>
      <c r="L468" s="6"/>
      <c r="M468" s="6"/>
      <c r="N468" s="6"/>
      <c r="Q468" s="69" t="str">
        <f>TRIM(A468)</f>
        <v>(m) Jacoby</v>
      </c>
      <c r="R468" s="71" t="s">
        <v>892</v>
      </c>
    </row>
    <row r="469" spans="1:18" ht="20.100000000000001" customHeight="1" x14ac:dyDescent="0.15">
      <c r="A469" s="4" t="s">
        <v>200</v>
      </c>
      <c r="B469" s="5" t="s">
        <v>1</v>
      </c>
      <c r="C469" s="42"/>
      <c r="D469" s="42"/>
      <c r="E469" s="42"/>
      <c r="F469" s="42"/>
      <c r="G469" s="42"/>
      <c r="H469" s="42"/>
      <c r="I469" s="6"/>
      <c r="J469" s="35"/>
      <c r="K469" s="6"/>
      <c r="L469" s="6"/>
      <c r="M469" s="6"/>
      <c r="N469" s="6"/>
      <c r="Q469" s="69" t="str">
        <f>TRIM(A469)</f>
        <v>(m) Jaden</v>
      </c>
      <c r="R469" s="71" t="s">
        <v>893</v>
      </c>
    </row>
    <row r="470" spans="1:18" ht="20.100000000000001" customHeight="1" x14ac:dyDescent="0.15">
      <c r="A470" s="4" t="s">
        <v>92</v>
      </c>
      <c r="B470" s="5" t="s">
        <v>1</v>
      </c>
      <c r="C470" s="42"/>
      <c r="D470" s="42"/>
      <c r="E470" s="42"/>
      <c r="F470" s="42"/>
      <c r="G470" s="42"/>
      <c r="H470" s="42"/>
      <c r="I470" s="6"/>
      <c r="J470" s="35"/>
      <c r="K470" s="6"/>
      <c r="L470" s="6"/>
      <c r="M470" s="6"/>
      <c r="N470" s="6"/>
      <c r="Q470" s="69" t="str">
        <f>TRIM(A470)</f>
        <v>(m) James</v>
      </c>
      <c r="R470" s="71" t="s">
        <v>894</v>
      </c>
    </row>
    <row r="471" spans="1:18" ht="20.100000000000001" customHeight="1" x14ac:dyDescent="0.15">
      <c r="A471" s="4" t="s">
        <v>93</v>
      </c>
      <c r="B471" s="5" t="s">
        <v>1</v>
      </c>
      <c r="C471" s="42"/>
      <c r="D471" s="42"/>
      <c r="E471" s="42"/>
      <c r="F471" s="42"/>
      <c r="G471" s="42"/>
      <c r="H471" s="42"/>
      <c r="I471" s="6"/>
      <c r="J471" s="35"/>
      <c r="K471" s="6"/>
      <c r="L471" s="6"/>
      <c r="M471" s="6"/>
      <c r="N471" s="6"/>
      <c r="Q471" s="69" t="str">
        <f>TRIM(A471)</f>
        <v>(m) Jamie</v>
      </c>
      <c r="R471" s="71" t="s">
        <v>895</v>
      </c>
    </row>
    <row r="472" spans="1:18" ht="20.100000000000001" customHeight="1" x14ac:dyDescent="0.15">
      <c r="A472" s="4" t="s">
        <v>364</v>
      </c>
      <c r="B472" s="5" t="s">
        <v>1</v>
      </c>
      <c r="C472" s="42"/>
      <c r="D472" s="42"/>
      <c r="E472" s="42"/>
      <c r="F472" s="42"/>
      <c r="G472" s="42"/>
      <c r="H472" s="42"/>
      <c r="I472" s="50" t="s">
        <v>365</v>
      </c>
      <c r="J472" s="35"/>
      <c r="K472" s="6"/>
      <c r="L472" s="6"/>
      <c r="M472" s="6"/>
      <c r="N472" s="6"/>
      <c r="Q472" s="69" t="str">
        <f>TRIM(A472)</f>
        <v>(m) Jankin</v>
      </c>
      <c r="R472" s="71" t="s">
        <v>896</v>
      </c>
    </row>
    <row r="473" spans="1:18" ht="20.100000000000001" customHeight="1" x14ac:dyDescent="0.15">
      <c r="A473" s="4" t="s">
        <v>94</v>
      </c>
      <c r="B473" s="5" t="s">
        <v>1</v>
      </c>
      <c r="C473" s="42"/>
      <c r="D473" s="42"/>
      <c r="E473" s="42"/>
      <c r="F473" s="42"/>
      <c r="G473" s="42"/>
      <c r="H473" s="42"/>
      <c r="I473" s="6"/>
      <c r="J473" s="35"/>
      <c r="K473" s="6"/>
      <c r="L473" s="6"/>
      <c r="M473" s="6"/>
      <c r="N473" s="6"/>
      <c r="Q473" s="69" t="str">
        <f>TRIM(A473)</f>
        <v>(m) Jared</v>
      </c>
      <c r="R473" s="71" t="s">
        <v>897</v>
      </c>
    </row>
    <row r="474" spans="1:18" ht="20.100000000000001" customHeight="1" x14ac:dyDescent="0.15">
      <c r="A474" s="4" t="s">
        <v>95</v>
      </c>
      <c r="B474" s="5" t="s">
        <v>1</v>
      </c>
      <c r="C474" s="42"/>
      <c r="D474" s="42"/>
      <c r="E474" s="42"/>
      <c r="F474" s="42"/>
      <c r="G474" s="42"/>
      <c r="H474" s="42"/>
      <c r="I474" s="6"/>
      <c r="J474" s="35"/>
      <c r="K474" s="6"/>
      <c r="L474" s="6"/>
      <c r="M474" s="6"/>
      <c r="N474" s="6"/>
      <c r="Q474" s="69" t="str">
        <f>TRIM(A474)</f>
        <v>(m) Jason</v>
      </c>
      <c r="R474" s="71" t="s">
        <v>898</v>
      </c>
    </row>
    <row r="475" spans="1:18" ht="20.100000000000001" customHeight="1" x14ac:dyDescent="0.15">
      <c r="A475" s="4" t="s">
        <v>96</v>
      </c>
      <c r="B475" s="5" t="s">
        <v>1</v>
      </c>
      <c r="C475" s="42"/>
      <c r="D475" s="42"/>
      <c r="E475" s="42"/>
      <c r="F475" s="42"/>
      <c r="G475" s="42"/>
      <c r="H475" s="42"/>
      <c r="I475" s="6"/>
      <c r="J475" s="35"/>
      <c r="K475" s="6"/>
      <c r="L475" s="6"/>
      <c r="M475" s="6"/>
      <c r="N475" s="6"/>
      <c r="Q475" s="69" t="str">
        <f>TRIM(A475)</f>
        <v>(m) Jefferson</v>
      </c>
      <c r="R475" s="71" t="s">
        <v>899</v>
      </c>
    </row>
    <row r="476" spans="1:18" ht="20.100000000000001" customHeight="1" x14ac:dyDescent="0.15">
      <c r="A476" s="4" t="s">
        <v>288</v>
      </c>
      <c r="B476" s="5" t="s">
        <v>1</v>
      </c>
      <c r="C476" s="42"/>
      <c r="D476" s="42"/>
      <c r="E476" s="42"/>
      <c r="F476" s="42"/>
      <c r="G476" s="42"/>
      <c r="H476" s="42"/>
      <c r="I476" s="6"/>
      <c r="J476" s="35"/>
      <c r="K476" s="6"/>
      <c r="L476" s="6"/>
      <c r="M476" s="6"/>
      <c r="N476" s="6"/>
      <c r="Q476" s="69" t="str">
        <f>TRIM(A476)</f>
        <v>(m) Jeffery</v>
      </c>
      <c r="R476" s="71" t="s">
        <v>900</v>
      </c>
    </row>
    <row r="477" spans="1:18" ht="20.100000000000001" customHeight="1" x14ac:dyDescent="0.15">
      <c r="A477" s="4" t="s">
        <v>289</v>
      </c>
      <c r="B477" s="5" t="s">
        <v>1</v>
      </c>
      <c r="C477" s="42"/>
      <c r="D477" s="42"/>
      <c r="E477" s="42"/>
      <c r="F477" s="42"/>
      <c r="G477" s="42"/>
      <c r="H477" s="42"/>
      <c r="I477" s="6"/>
      <c r="J477" s="35"/>
      <c r="K477" s="6"/>
      <c r="L477" s="6"/>
      <c r="M477" s="6"/>
      <c r="N477" s="6"/>
      <c r="Q477" s="69" t="str">
        <f>TRIM(A477)</f>
        <v>(m) Jeffrey</v>
      </c>
      <c r="R477" s="71" t="s">
        <v>901</v>
      </c>
    </row>
    <row r="478" spans="1:18" ht="20.100000000000001" customHeight="1" x14ac:dyDescent="0.15">
      <c r="A478" s="4" t="s">
        <v>201</v>
      </c>
      <c r="B478" s="5" t="s">
        <v>1</v>
      </c>
      <c r="C478" s="42"/>
      <c r="D478" s="42"/>
      <c r="E478" s="42"/>
      <c r="F478" s="42"/>
      <c r="G478" s="42"/>
      <c r="H478" s="42"/>
      <c r="I478" s="6"/>
      <c r="J478" s="35"/>
      <c r="K478" s="6"/>
      <c r="L478" s="6"/>
      <c r="M478" s="6"/>
      <c r="N478" s="6"/>
      <c r="Q478" s="69" t="str">
        <f>TRIM(A478)</f>
        <v>(m) Jensen</v>
      </c>
      <c r="R478" s="71" t="s">
        <v>902</v>
      </c>
    </row>
    <row r="479" spans="1:18" ht="20.100000000000001" customHeight="1" x14ac:dyDescent="0.15">
      <c r="A479" s="4" t="s">
        <v>287</v>
      </c>
      <c r="B479" s="5" t="s">
        <v>1</v>
      </c>
      <c r="C479" s="42"/>
      <c r="D479" s="42"/>
      <c r="E479" s="42"/>
      <c r="F479" s="42"/>
      <c r="G479" s="42"/>
      <c r="H479" s="42"/>
      <c r="I479" s="6"/>
      <c r="J479" s="35"/>
      <c r="K479" s="6"/>
      <c r="L479" s="6"/>
      <c r="M479" s="6"/>
      <c r="N479" s="6"/>
      <c r="Q479" s="69" t="str">
        <f>TRIM(A479)</f>
        <v>(m) Jeoffrey</v>
      </c>
      <c r="R479" s="71" t="s">
        <v>903</v>
      </c>
    </row>
    <row r="480" spans="1:18" ht="20.100000000000001" customHeight="1" x14ac:dyDescent="0.15">
      <c r="A480" s="4" t="s">
        <v>202</v>
      </c>
      <c r="B480" s="5" t="s">
        <v>1</v>
      </c>
      <c r="C480" s="42"/>
      <c r="D480" s="42"/>
      <c r="E480" s="42"/>
      <c r="F480" s="42"/>
      <c r="G480" s="42"/>
      <c r="H480" s="42"/>
      <c r="I480" s="6"/>
      <c r="J480" s="35"/>
      <c r="K480" s="6"/>
      <c r="L480" s="6"/>
      <c r="M480" s="6"/>
      <c r="N480" s="6"/>
      <c r="Q480" s="69" t="str">
        <f>TRIM(A480)</f>
        <v>(m) Jeremiah</v>
      </c>
      <c r="R480" s="71" t="s">
        <v>904</v>
      </c>
    </row>
    <row r="481" spans="1:18" ht="20.100000000000001" customHeight="1" x14ac:dyDescent="0.15">
      <c r="A481" s="4" t="s">
        <v>203</v>
      </c>
      <c r="B481" s="5" t="s">
        <v>1</v>
      </c>
      <c r="C481" s="42"/>
      <c r="D481" s="42"/>
      <c r="E481" s="42"/>
      <c r="F481" s="42"/>
      <c r="G481" s="42"/>
      <c r="H481" s="42"/>
      <c r="I481" s="6"/>
      <c r="J481" s="35"/>
      <c r="K481" s="6"/>
      <c r="L481" s="6"/>
      <c r="M481" s="6"/>
      <c r="N481" s="6"/>
      <c r="Q481" s="69" t="str">
        <f>TRIM(A481)</f>
        <v>(m) Jeremy</v>
      </c>
      <c r="R481" s="71" t="s">
        <v>905</v>
      </c>
    </row>
    <row r="482" spans="1:18" ht="20.100000000000001" customHeight="1" x14ac:dyDescent="0.15">
      <c r="A482" s="4" t="s">
        <v>204</v>
      </c>
      <c r="B482" s="5" t="s">
        <v>1</v>
      </c>
      <c r="C482" s="42"/>
      <c r="D482" s="42"/>
      <c r="E482" s="42"/>
      <c r="F482" s="42"/>
      <c r="G482" s="42"/>
      <c r="H482" s="42"/>
      <c r="I482" s="6"/>
      <c r="J482" s="35"/>
      <c r="K482" s="6"/>
      <c r="L482" s="6"/>
      <c r="M482" s="6"/>
      <c r="N482" s="6"/>
      <c r="Q482" s="69" t="str">
        <f>TRIM(A482)</f>
        <v>(m) Jesse</v>
      </c>
      <c r="R482" s="71" t="s">
        <v>906</v>
      </c>
    </row>
    <row r="483" spans="1:18" ht="20.100000000000001" customHeight="1" x14ac:dyDescent="0.15">
      <c r="A483" s="4" t="s">
        <v>205</v>
      </c>
      <c r="B483" s="5" t="s">
        <v>1</v>
      </c>
      <c r="C483" s="42"/>
      <c r="D483" s="42"/>
      <c r="E483" s="42"/>
      <c r="F483" s="42"/>
      <c r="G483" s="42"/>
      <c r="H483" s="42"/>
      <c r="I483" s="6"/>
      <c r="J483" s="35"/>
      <c r="K483" s="6"/>
      <c r="L483" s="6"/>
      <c r="M483" s="6"/>
      <c r="N483" s="6"/>
      <c r="Q483" s="69" t="str">
        <f>TRIM(A483)</f>
        <v>(m) Jim</v>
      </c>
      <c r="R483" s="71" t="s">
        <v>907</v>
      </c>
    </row>
    <row r="484" spans="1:18" ht="20.100000000000001" customHeight="1" x14ac:dyDescent="0.15">
      <c r="A484" s="4" t="s">
        <v>206</v>
      </c>
      <c r="B484" s="5" t="s">
        <v>1</v>
      </c>
      <c r="C484" s="42"/>
      <c r="D484" s="42"/>
      <c r="E484" s="42"/>
      <c r="F484" s="42"/>
      <c r="G484" s="42"/>
      <c r="H484" s="42"/>
      <c r="I484" s="6"/>
      <c r="J484" s="35"/>
      <c r="K484" s="6"/>
      <c r="L484" s="6"/>
      <c r="M484" s="6"/>
      <c r="N484" s="6"/>
      <c r="Q484" s="69" t="str">
        <f>TRIM(A484)</f>
        <v>(m) Jimmy</v>
      </c>
      <c r="R484" s="71" t="s">
        <v>908</v>
      </c>
    </row>
    <row r="485" spans="1:18" ht="20.100000000000001" customHeight="1" x14ac:dyDescent="0.15">
      <c r="A485" s="4" t="s">
        <v>207</v>
      </c>
      <c r="B485" s="5" t="s">
        <v>1</v>
      </c>
      <c r="C485" s="42"/>
      <c r="D485" s="42"/>
      <c r="E485" s="42"/>
      <c r="F485" s="42"/>
      <c r="G485" s="42"/>
      <c r="H485" s="42"/>
      <c r="I485" s="6"/>
      <c r="J485" s="35"/>
      <c r="K485" s="6"/>
      <c r="L485" s="6"/>
      <c r="M485" s="6"/>
      <c r="N485" s="6"/>
      <c r="Q485" s="69" t="str">
        <f>TRIM(A485)</f>
        <v>(m) Jin</v>
      </c>
      <c r="R485" s="71" t="s">
        <v>909</v>
      </c>
    </row>
    <row r="486" spans="1:18" ht="20.100000000000001" customHeight="1" x14ac:dyDescent="0.15">
      <c r="A486" s="4" t="s">
        <v>208</v>
      </c>
      <c r="B486" s="5" t="s">
        <v>1</v>
      </c>
      <c r="C486" s="42"/>
      <c r="D486" s="42"/>
      <c r="E486" s="42"/>
      <c r="F486" s="42"/>
      <c r="G486" s="42"/>
      <c r="H486" s="42"/>
      <c r="I486" s="6"/>
      <c r="J486" s="35"/>
      <c r="K486" s="6"/>
      <c r="L486" s="6"/>
      <c r="M486" s="6"/>
      <c r="N486" s="6"/>
      <c r="Q486" s="69" t="str">
        <f>TRIM(A486)</f>
        <v>(m) Joe</v>
      </c>
      <c r="R486" s="71" t="s">
        <v>910</v>
      </c>
    </row>
    <row r="487" spans="1:18" ht="20.100000000000001" customHeight="1" x14ac:dyDescent="0.15">
      <c r="A487" s="4" t="s">
        <v>209</v>
      </c>
      <c r="B487" s="5" t="s">
        <v>1</v>
      </c>
      <c r="C487" s="42"/>
      <c r="D487" s="42"/>
      <c r="E487" s="42"/>
      <c r="F487" s="42"/>
      <c r="G487" s="42"/>
      <c r="H487" s="42"/>
      <c r="I487" s="6"/>
      <c r="J487" s="35"/>
      <c r="K487" s="6"/>
      <c r="L487" s="6"/>
      <c r="M487" s="6"/>
      <c r="N487" s="6"/>
      <c r="Q487" s="69" t="str">
        <f>TRIM(A487)</f>
        <v>(m) Joey</v>
      </c>
      <c r="R487" s="71" t="s">
        <v>911</v>
      </c>
    </row>
    <row r="488" spans="1:18" ht="20.100000000000001" customHeight="1" x14ac:dyDescent="0.15">
      <c r="A488" s="4" t="s">
        <v>210</v>
      </c>
      <c r="B488" s="5" t="s">
        <v>1</v>
      </c>
      <c r="C488" s="42"/>
      <c r="D488" s="42"/>
      <c r="E488" s="42"/>
      <c r="F488" s="42"/>
      <c r="G488" s="42"/>
      <c r="H488" s="42"/>
      <c r="I488" s="50" t="s">
        <v>367</v>
      </c>
      <c r="J488" s="35"/>
      <c r="K488" s="6"/>
      <c r="L488" s="6"/>
      <c r="M488" s="6"/>
      <c r="N488" s="6"/>
      <c r="Q488" s="69" t="str">
        <f>TRIM(A488)</f>
        <v>(m) John</v>
      </c>
      <c r="R488" s="71" t="s">
        <v>912</v>
      </c>
    </row>
    <row r="489" spans="1:18" ht="20.100000000000001" customHeight="1" x14ac:dyDescent="0.15">
      <c r="A489" s="4" t="s">
        <v>211</v>
      </c>
      <c r="B489" s="5" t="s">
        <v>1</v>
      </c>
      <c r="C489" s="42"/>
      <c r="D489" s="42"/>
      <c r="E489" s="42"/>
      <c r="F489" s="42"/>
      <c r="G489" s="42"/>
      <c r="H489" s="42"/>
      <c r="I489" s="6"/>
      <c r="J489" s="35"/>
      <c r="K489" s="6"/>
      <c r="L489" s="6"/>
      <c r="M489" s="6"/>
      <c r="N489" s="6"/>
      <c r="Q489" s="69" t="str">
        <f>TRIM(A489)</f>
        <v>(m) Johnson</v>
      </c>
      <c r="R489" s="71" t="s">
        <v>913</v>
      </c>
    </row>
    <row r="490" spans="1:18" ht="20.100000000000001" customHeight="1" x14ac:dyDescent="0.15">
      <c r="A490" s="4" t="s">
        <v>212</v>
      </c>
      <c r="B490" s="5" t="s">
        <v>1</v>
      </c>
      <c r="C490" s="42"/>
      <c r="D490" s="42"/>
      <c r="E490" s="42"/>
      <c r="F490" s="42"/>
      <c r="G490" s="42"/>
      <c r="H490" s="42"/>
      <c r="I490" s="6"/>
      <c r="J490" s="35"/>
      <c r="K490" s="6"/>
      <c r="L490" s="6"/>
      <c r="M490" s="6"/>
      <c r="N490" s="6"/>
      <c r="Q490" s="69" t="str">
        <f>TRIM(A490)</f>
        <v>(m) Jonathan</v>
      </c>
      <c r="R490" s="71" t="s">
        <v>914</v>
      </c>
    </row>
    <row r="491" spans="1:18" ht="20.100000000000001" customHeight="1" x14ac:dyDescent="0.15">
      <c r="A491" s="4" t="s">
        <v>373</v>
      </c>
      <c r="B491" s="5" t="s">
        <v>1</v>
      </c>
      <c r="C491" s="42"/>
      <c r="D491" s="42"/>
      <c r="E491" s="42"/>
      <c r="F491" s="42"/>
      <c r="G491" s="42"/>
      <c r="H491" s="42"/>
      <c r="I491" s="6" t="s">
        <v>372</v>
      </c>
      <c r="J491" s="35"/>
      <c r="K491" s="6"/>
      <c r="L491" s="6"/>
      <c r="M491" s="6"/>
      <c r="N491" s="6"/>
      <c r="Q491" s="69" t="str">
        <f>TRIM(A491)</f>
        <v>(m) Jesup</v>
      </c>
      <c r="R491" s="71" t="s">
        <v>915</v>
      </c>
    </row>
    <row r="492" spans="1:18" ht="20.100000000000001" customHeight="1" x14ac:dyDescent="0.15">
      <c r="A492" s="4" t="s">
        <v>213</v>
      </c>
      <c r="B492" s="5" t="s">
        <v>1</v>
      </c>
      <c r="C492" s="42"/>
      <c r="D492" s="42"/>
      <c r="E492" s="42"/>
      <c r="F492" s="42"/>
      <c r="G492" s="42"/>
      <c r="H492" s="42"/>
      <c r="I492" s="6"/>
      <c r="J492" s="35"/>
      <c r="K492" s="6"/>
      <c r="L492" s="6"/>
      <c r="M492" s="6"/>
      <c r="N492" s="6"/>
      <c r="Q492" s="69" t="str">
        <f>TRIM(A492)</f>
        <v>(m) Joseph</v>
      </c>
      <c r="R492" s="71" t="s">
        <v>916</v>
      </c>
    </row>
    <row r="493" spans="1:18" ht="20.100000000000001" customHeight="1" x14ac:dyDescent="0.15">
      <c r="A493" s="4" t="s">
        <v>214</v>
      </c>
      <c r="B493" s="5" t="s">
        <v>1</v>
      </c>
      <c r="C493" s="42"/>
      <c r="D493" s="42"/>
      <c r="E493" s="42"/>
      <c r="F493" s="42"/>
      <c r="G493" s="42"/>
      <c r="H493" s="42"/>
      <c r="I493" s="6"/>
      <c r="J493" s="35"/>
      <c r="K493" s="6"/>
      <c r="L493" s="6"/>
      <c r="M493" s="6"/>
      <c r="N493" s="6"/>
      <c r="Q493" s="69" t="str">
        <f>TRIM(A493)</f>
        <v>(m) Josh</v>
      </c>
      <c r="R493" s="71" t="s">
        <v>917</v>
      </c>
    </row>
    <row r="494" spans="1:18" ht="20.100000000000001" customHeight="1" x14ac:dyDescent="0.15">
      <c r="A494" s="4" t="s">
        <v>215</v>
      </c>
      <c r="B494" s="5" t="s">
        <v>1</v>
      </c>
      <c r="C494" s="42"/>
      <c r="D494" s="42"/>
      <c r="E494" s="42"/>
      <c r="F494" s="42"/>
      <c r="G494" s="42"/>
      <c r="H494" s="42"/>
      <c r="I494" s="6"/>
      <c r="J494" s="35"/>
      <c r="K494" s="6"/>
      <c r="L494" s="6"/>
      <c r="M494" s="6"/>
      <c r="N494" s="6"/>
      <c r="Q494" s="69" t="str">
        <f>TRIM(A494)</f>
        <v>(m) Joshua</v>
      </c>
      <c r="R494" s="71" t="s">
        <v>918</v>
      </c>
    </row>
    <row r="495" spans="1:18" ht="20.100000000000001" customHeight="1" x14ac:dyDescent="0.15">
      <c r="A495" s="4" t="s">
        <v>216</v>
      </c>
      <c r="B495" s="5" t="s">
        <v>1</v>
      </c>
      <c r="C495" s="42"/>
      <c r="D495" s="42"/>
      <c r="E495" s="42"/>
      <c r="F495" s="42"/>
      <c r="G495" s="42"/>
      <c r="H495" s="42"/>
      <c r="I495" s="6"/>
      <c r="J495" s="35"/>
      <c r="K495" s="6"/>
      <c r="L495" s="6"/>
      <c r="M495" s="6"/>
      <c r="N495" s="6"/>
      <c r="Q495" s="69" t="str">
        <f>TRIM(A495)</f>
        <v>(m) Juda</v>
      </c>
      <c r="R495" s="71" t="s">
        <v>919</v>
      </c>
    </row>
    <row r="496" spans="1:18" ht="20.100000000000001" customHeight="1" x14ac:dyDescent="0.15">
      <c r="A496" s="4" t="s">
        <v>217</v>
      </c>
      <c r="B496" s="5" t="s">
        <v>1</v>
      </c>
      <c r="C496" s="42"/>
      <c r="D496" s="42"/>
      <c r="E496" s="42"/>
      <c r="F496" s="42"/>
      <c r="G496" s="42"/>
      <c r="H496" s="42"/>
      <c r="I496" s="6"/>
      <c r="J496" s="35"/>
      <c r="K496" s="6"/>
      <c r="L496" s="6"/>
      <c r="M496" s="6"/>
      <c r="N496" s="6"/>
      <c r="Q496" s="69" t="str">
        <f>TRIM(A496)</f>
        <v>(m) Karl</v>
      </c>
      <c r="R496" s="71" t="s">
        <v>920</v>
      </c>
    </row>
    <row r="497" spans="1:18" ht="20.100000000000001" customHeight="1" x14ac:dyDescent="0.15">
      <c r="A497" s="8" t="s">
        <v>339</v>
      </c>
      <c r="B497" s="5" t="s">
        <v>1</v>
      </c>
      <c r="C497" s="42"/>
      <c r="D497" s="42"/>
      <c r="E497" s="42"/>
      <c r="F497" s="42"/>
      <c r="G497" s="42"/>
      <c r="H497" s="42"/>
      <c r="I497" s="6"/>
      <c r="J497" s="35"/>
      <c r="K497" s="6"/>
      <c r="L497" s="6"/>
      <c r="M497" s="6"/>
      <c r="N497" s="6"/>
      <c r="Q497" s="69" t="str">
        <f>TRIM(A497)</f>
        <v>(m) Kean</v>
      </c>
      <c r="R497" s="71" t="s">
        <v>921</v>
      </c>
    </row>
    <row r="498" spans="1:18" ht="20.100000000000001" customHeight="1" x14ac:dyDescent="0.15">
      <c r="A498" s="4" t="s">
        <v>218</v>
      </c>
      <c r="B498" s="5" t="s">
        <v>1</v>
      </c>
      <c r="C498" s="42"/>
      <c r="D498" s="42"/>
      <c r="E498" s="42"/>
      <c r="F498" s="42"/>
      <c r="G498" s="42"/>
      <c r="H498" s="42"/>
      <c r="I498" s="6"/>
      <c r="J498" s="35"/>
      <c r="K498" s="6"/>
      <c r="L498" s="6"/>
      <c r="M498" s="6"/>
      <c r="N498" s="6"/>
      <c r="Q498" s="69" t="str">
        <f>TRIM(A498)</f>
        <v>(m) Keazy</v>
      </c>
      <c r="R498" s="71" t="s">
        <v>922</v>
      </c>
    </row>
    <row r="499" spans="1:18" ht="20.100000000000001" customHeight="1" x14ac:dyDescent="0.15">
      <c r="A499" s="4" t="s">
        <v>312</v>
      </c>
      <c r="B499" s="5" t="s">
        <v>1</v>
      </c>
      <c r="C499" s="42"/>
      <c r="D499" s="42"/>
      <c r="E499" s="42"/>
      <c r="F499" s="42" t="s">
        <v>1</v>
      </c>
      <c r="G499" s="42"/>
      <c r="H499" s="42"/>
      <c r="I499" s="6"/>
      <c r="J499" s="35"/>
      <c r="K499" s="6"/>
      <c r="L499" s="6"/>
      <c r="M499" s="6"/>
      <c r="N499" s="6"/>
      <c r="Q499" s="69" t="str">
        <f>TRIM(A499)</f>
        <v>(m) Keir</v>
      </c>
      <c r="R499" s="71" t="s">
        <v>923</v>
      </c>
    </row>
    <row r="500" spans="1:18" ht="20.100000000000001" customHeight="1" x14ac:dyDescent="0.15">
      <c r="A500" s="4" t="s">
        <v>219</v>
      </c>
      <c r="B500" s="5" t="s">
        <v>1</v>
      </c>
      <c r="C500" s="42"/>
      <c r="D500" s="42"/>
      <c r="E500" s="42"/>
      <c r="F500" s="42" t="s">
        <v>1</v>
      </c>
      <c r="G500" s="42"/>
      <c r="H500" s="42"/>
      <c r="I500" s="6"/>
      <c r="J500" s="35"/>
      <c r="K500" s="6"/>
      <c r="L500" s="6"/>
      <c r="M500" s="6"/>
      <c r="N500" s="6"/>
      <c r="Q500" s="69" t="str">
        <f>TRIM(A500)</f>
        <v>(m) Keith</v>
      </c>
      <c r="R500" s="71" t="s">
        <v>924</v>
      </c>
    </row>
    <row r="501" spans="1:18" ht="20.100000000000001" customHeight="1" x14ac:dyDescent="0.15">
      <c r="A501" s="8" t="s">
        <v>340</v>
      </c>
      <c r="B501" s="5" t="s">
        <v>1</v>
      </c>
      <c r="C501" s="42"/>
      <c r="D501" s="42"/>
      <c r="E501" s="42"/>
      <c r="F501" s="42"/>
      <c r="G501" s="42"/>
      <c r="H501" s="42"/>
      <c r="I501" s="6"/>
      <c r="J501" s="35"/>
      <c r="K501" s="6"/>
      <c r="L501" s="6"/>
      <c r="M501" s="6"/>
      <c r="N501" s="6"/>
      <c r="Q501" s="69" t="str">
        <f>TRIM(A501)</f>
        <v>(m) Kenan</v>
      </c>
      <c r="R501" s="71" t="s">
        <v>925</v>
      </c>
    </row>
    <row r="502" spans="1:18" ht="20.100000000000001" customHeight="1" x14ac:dyDescent="0.15">
      <c r="A502" s="4" t="s">
        <v>313</v>
      </c>
      <c r="B502" s="5" t="s">
        <v>1</v>
      </c>
      <c r="C502" s="42"/>
      <c r="D502" s="42"/>
      <c r="E502" s="42"/>
      <c r="F502" s="42" t="s">
        <v>1</v>
      </c>
      <c r="G502" s="42"/>
      <c r="H502" s="42"/>
      <c r="I502" s="6"/>
      <c r="J502" s="35"/>
      <c r="K502" s="6"/>
      <c r="L502" s="6"/>
      <c r="M502" s="6"/>
      <c r="N502" s="6"/>
      <c r="Q502" s="69" t="str">
        <f>TRIM(A502)</f>
        <v>(m) Kenneth</v>
      </c>
      <c r="R502" s="71" t="s">
        <v>926</v>
      </c>
    </row>
    <row r="503" spans="1:18" ht="20.100000000000001" customHeight="1" x14ac:dyDescent="0.15">
      <c r="A503" s="8" t="s">
        <v>313</v>
      </c>
      <c r="B503" s="5" t="s">
        <v>1</v>
      </c>
      <c r="C503" s="42"/>
      <c r="D503" s="42"/>
      <c r="E503" s="42"/>
      <c r="F503" s="42"/>
      <c r="G503" s="42"/>
      <c r="H503" s="42"/>
      <c r="I503" s="6"/>
      <c r="J503" s="35"/>
      <c r="K503" s="6"/>
      <c r="L503" s="6"/>
      <c r="M503" s="6"/>
      <c r="N503" s="6"/>
      <c r="Q503" s="69" t="str">
        <f>TRIM(A503)</f>
        <v>(m) Kenneth</v>
      </c>
      <c r="R503" s="71" t="s">
        <v>927</v>
      </c>
    </row>
    <row r="504" spans="1:18" ht="20.100000000000001" customHeight="1" x14ac:dyDescent="0.15">
      <c r="A504" s="4" t="s">
        <v>220</v>
      </c>
      <c r="B504" s="5" t="s">
        <v>1</v>
      </c>
      <c r="C504" s="42"/>
      <c r="D504" s="42"/>
      <c r="E504" s="42"/>
      <c r="F504" s="42"/>
      <c r="G504" s="42"/>
      <c r="H504" s="42"/>
      <c r="I504" s="6"/>
      <c r="J504" s="35"/>
      <c r="K504" s="6"/>
      <c r="L504" s="6"/>
      <c r="M504" s="6"/>
      <c r="N504" s="6"/>
      <c r="Q504" s="69" t="str">
        <f>TRIM(A504)</f>
        <v>(m) Kerwan</v>
      </c>
      <c r="R504" s="71" t="s">
        <v>928</v>
      </c>
    </row>
    <row r="505" spans="1:18" ht="20.100000000000001" customHeight="1" x14ac:dyDescent="0.15">
      <c r="A505" s="4" t="s">
        <v>221</v>
      </c>
      <c r="B505" s="5" t="s">
        <v>1</v>
      </c>
      <c r="C505" s="42"/>
      <c r="D505" s="42"/>
      <c r="E505" s="42"/>
      <c r="F505" s="42"/>
      <c r="G505" s="42"/>
      <c r="H505" s="42"/>
      <c r="I505" s="6"/>
      <c r="J505" s="35"/>
      <c r="K505" s="6"/>
      <c r="L505" s="6"/>
      <c r="M505" s="6"/>
      <c r="N505" s="6"/>
      <c r="Q505" s="69" t="str">
        <f>TRIM(A505)</f>
        <v>(m) Kevin</v>
      </c>
      <c r="R505" s="71" t="s">
        <v>929</v>
      </c>
    </row>
    <row r="506" spans="1:18" ht="20.100000000000001" customHeight="1" x14ac:dyDescent="0.15">
      <c r="A506" s="4" t="s">
        <v>222</v>
      </c>
      <c r="B506" s="5" t="s">
        <v>1</v>
      </c>
      <c r="C506" s="42"/>
      <c r="D506" s="42"/>
      <c r="E506" s="42"/>
      <c r="F506" s="42"/>
      <c r="G506" s="42"/>
      <c r="H506" s="42"/>
      <c r="I506" s="6"/>
      <c r="J506" s="35"/>
      <c r="K506" s="6"/>
      <c r="L506" s="6"/>
      <c r="M506" s="6"/>
      <c r="N506" s="6"/>
      <c r="Q506" s="69" t="str">
        <f>TRIM(A506)</f>
        <v>(m) Kieran</v>
      </c>
      <c r="R506" s="71" t="s">
        <v>930</v>
      </c>
    </row>
    <row r="507" spans="1:18" ht="20.100000000000001" customHeight="1" x14ac:dyDescent="0.15">
      <c r="A507" s="4" t="s">
        <v>314</v>
      </c>
      <c r="B507" s="5" t="s">
        <v>1</v>
      </c>
      <c r="C507" s="42"/>
      <c r="D507" s="42"/>
      <c r="E507" s="42"/>
      <c r="F507" s="42" t="s">
        <v>1</v>
      </c>
      <c r="G507" s="42"/>
      <c r="H507" s="42"/>
      <c r="I507" s="6"/>
      <c r="J507" s="35"/>
      <c r="K507" s="6"/>
      <c r="L507" s="6"/>
      <c r="M507" s="6"/>
      <c r="N507" s="6"/>
      <c r="Q507" s="69" t="str">
        <f>TRIM(A507)</f>
        <v>(m) Killian</v>
      </c>
      <c r="R507" s="71" t="s">
        <v>931</v>
      </c>
    </row>
    <row r="508" spans="1:18" ht="20.100000000000001" customHeight="1" x14ac:dyDescent="0.15">
      <c r="A508" s="8" t="s">
        <v>314</v>
      </c>
      <c r="B508" s="5" t="s">
        <v>1</v>
      </c>
      <c r="C508" s="42"/>
      <c r="D508" s="42"/>
      <c r="E508" s="42"/>
      <c r="F508" s="42"/>
      <c r="G508" s="42"/>
      <c r="H508" s="42"/>
      <c r="I508" s="6"/>
      <c r="J508" s="35"/>
      <c r="K508" s="6"/>
      <c r="L508" s="6"/>
      <c r="M508" s="6"/>
      <c r="N508" s="6"/>
      <c r="Q508" s="69" t="str">
        <f>TRIM(A508)</f>
        <v>(m) Killian</v>
      </c>
      <c r="R508" s="71" t="s">
        <v>932</v>
      </c>
    </row>
    <row r="509" spans="1:18" ht="20.100000000000001" customHeight="1" x14ac:dyDescent="0.15">
      <c r="A509" s="4" t="s">
        <v>223</v>
      </c>
      <c r="B509" s="5" t="s">
        <v>1</v>
      </c>
      <c r="C509" s="42"/>
      <c r="D509" s="42"/>
      <c r="E509" s="42"/>
      <c r="F509" s="42"/>
      <c r="G509" s="42"/>
      <c r="H509" s="42"/>
      <c r="I509" s="6"/>
      <c r="J509" s="35"/>
      <c r="K509" s="6"/>
      <c r="L509" s="6"/>
      <c r="M509" s="6"/>
      <c r="N509" s="6"/>
      <c r="Q509" s="69" t="str">
        <f>TRIM(A509)</f>
        <v>(m) Kurt</v>
      </c>
      <c r="R509" s="71" t="s">
        <v>933</v>
      </c>
    </row>
    <row r="510" spans="1:18" ht="20.100000000000001" customHeight="1" x14ac:dyDescent="0.15">
      <c r="A510" s="4" t="s">
        <v>97</v>
      </c>
      <c r="B510" s="5" t="s">
        <v>1</v>
      </c>
      <c r="C510" s="42"/>
      <c r="D510" s="42"/>
      <c r="E510" s="42"/>
      <c r="F510" s="42" t="s">
        <v>1</v>
      </c>
      <c r="G510" s="42"/>
      <c r="H510" s="42"/>
      <c r="I510" s="6"/>
      <c r="J510" s="35"/>
      <c r="K510" s="6"/>
      <c r="L510" s="6"/>
      <c r="M510" s="6"/>
      <c r="N510" s="6"/>
      <c r="Q510" s="69" t="str">
        <f>TRIM(A510)</f>
        <v>(m) Kyle</v>
      </c>
      <c r="R510" s="71" t="s">
        <v>934</v>
      </c>
    </row>
    <row r="511" spans="1:18" ht="20.100000000000001" customHeight="1" x14ac:dyDescent="0.15">
      <c r="A511" s="4" t="s">
        <v>374</v>
      </c>
      <c r="B511" s="5" t="s">
        <v>1</v>
      </c>
      <c r="C511" s="42"/>
      <c r="D511" s="42"/>
      <c r="E511" s="42"/>
      <c r="F511" s="42"/>
      <c r="G511" s="42"/>
      <c r="H511" s="42"/>
      <c r="I511" s="6" t="s">
        <v>375</v>
      </c>
      <c r="J511" s="35"/>
      <c r="K511" s="6"/>
      <c r="L511" s="6"/>
      <c r="M511" s="6"/>
      <c r="N511" s="6"/>
      <c r="Q511" s="69" t="str">
        <f>TRIM(A511)</f>
        <v>(m) Lance</v>
      </c>
      <c r="R511" s="71" t="s">
        <v>934</v>
      </c>
    </row>
    <row r="512" spans="1:18" ht="20.100000000000001" customHeight="1" x14ac:dyDescent="0.15">
      <c r="A512" s="4" t="s">
        <v>371</v>
      </c>
      <c r="B512" s="5" t="s">
        <v>1</v>
      </c>
      <c r="C512" s="42"/>
      <c r="D512" s="42"/>
      <c r="E512" s="42"/>
      <c r="F512" s="42"/>
      <c r="G512" s="42"/>
      <c r="H512" s="42"/>
      <c r="I512" s="6"/>
      <c r="J512" s="35"/>
      <c r="K512" s="6"/>
      <c r="L512" s="6"/>
      <c r="M512" s="6"/>
      <c r="N512" s="6"/>
      <c r="Q512" s="69" t="str">
        <f>TRIM(A512)</f>
        <v>(m) Laurel</v>
      </c>
      <c r="R512" s="71" t="s">
        <v>935</v>
      </c>
    </row>
    <row r="513" spans="1:18" ht="20.100000000000001" customHeight="1" x14ac:dyDescent="0.15">
      <c r="A513" s="4" t="s">
        <v>98</v>
      </c>
      <c r="B513" s="5" t="s">
        <v>1</v>
      </c>
      <c r="C513" s="42"/>
      <c r="D513" s="42"/>
      <c r="E513" s="42"/>
      <c r="F513" s="42"/>
      <c r="G513" s="42"/>
      <c r="H513" s="42"/>
      <c r="I513" s="6"/>
      <c r="J513" s="35"/>
      <c r="K513" s="6"/>
      <c r="L513" s="6"/>
      <c r="M513" s="6"/>
      <c r="N513" s="6"/>
      <c r="Q513" s="69" t="str">
        <f>TRIM(A513)</f>
        <v>(m) Lawrence</v>
      </c>
      <c r="R513" s="71" t="s">
        <v>936</v>
      </c>
    </row>
    <row r="514" spans="1:18" ht="20.100000000000001" customHeight="1" x14ac:dyDescent="0.15">
      <c r="A514" s="4" t="s">
        <v>224</v>
      </c>
      <c r="B514" s="5" t="s">
        <v>1</v>
      </c>
      <c r="C514" s="42"/>
      <c r="D514" s="42"/>
      <c r="E514" s="42"/>
      <c r="F514" s="42"/>
      <c r="G514" s="42"/>
      <c r="H514" s="42"/>
      <c r="I514" s="6"/>
      <c r="J514" s="35"/>
      <c r="K514" s="6"/>
      <c r="L514" s="6"/>
      <c r="M514" s="6"/>
      <c r="N514" s="6"/>
      <c r="Q514" s="69" t="str">
        <f>TRIM(A514)</f>
        <v>(m) Leeroy</v>
      </c>
      <c r="R514" s="71" t="s">
        <v>937</v>
      </c>
    </row>
    <row r="515" spans="1:18" ht="20.100000000000001" customHeight="1" x14ac:dyDescent="0.15">
      <c r="A515" s="4" t="s">
        <v>225</v>
      </c>
      <c r="B515" s="5" t="s">
        <v>1</v>
      </c>
      <c r="C515" s="42"/>
      <c r="D515" s="42"/>
      <c r="E515" s="42"/>
      <c r="F515" s="42"/>
      <c r="G515" s="42"/>
      <c r="H515" s="42"/>
      <c r="I515" s="6"/>
      <c r="J515" s="35"/>
      <c r="K515" s="6"/>
      <c r="L515" s="6"/>
      <c r="M515" s="6"/>
      <c r="N515" s="6"/>
      <c r="Q515" s="69" t="str">
        <f>TRIM(A515)</f>
        <v>(m) Leigh</v>
      </c>
      <c r="R515" s="71" t="s">
        <v>938</v>
      </c>
    </row>
    <row r="516" spans="1:18" ht="20.100000000000001" customHeight="1" x14ac:dyDescent="0.15">
      <c r="A516" s="4" t="s">
        <v>99</v>
      </c>
      <c r="B516" s="5" t="s">
        <v>1</v>
      </c>
      <c r="C516" s="42"/>
      <c r="D516" s="42"/>
      <c r="E516" s="42"/>
      <c r="F516" s="42"/>
      <c r="G516" s="42"/>
      <c r="H516" s="42"/>
      <c r="I516" s="6"/>
      <c r="J516" s="35"/>
      <c r="K516" s="6"/>
      <c r="L516" s="6"/>
      <c r="M516" s="6"/>
      <c r="N516" s="6"/>
      <c r="Q516" s="69" t="str">
        <f>TRIM(A516)</f>
        <v>(m) Lenny</v>
      </c>
      <c r="R516" s="71" t="s">
        <v>939</v>
      </c>
    </row>
    <row r="517" spans="1:18" ht="20.100000000000001" customHeight="1" x14ac:dyDescent="0.15">
      <c r="A517" s="4" t="s">
        <v>226</v>
      </c>
      <c r="B517" s="5" t="s">
        <v>1</v>
      </c>
      <c r="C517" s="42"/>
      <c r="D517" s="42"/>
      <c r="E517" s="42"/>
      <c r="F517" s="42"/>
      <c r="G517" s="42"/>
      <c r="H517" s="42"/>
      <c r="I517" s="6"/>
      <c r="J517" s="35"/>
      <c r="K517" s="6"/>
      <c r="L517" s="6"/>
      <c r="M517" s="6"/>
      <c r="N517" s="6"/>
      <c r="Q517" s="69" t="str">
        <f>TRIM(A517)</f>
        <v>(m) Les</v>
      </c>
      <c r="R517" s="71" t="s">
        <v>940</v>
      </c>
    </row>
    <row r="518" spans="1:18" ht="20.100000000000001" customHeight="1" x14ac:dyDescent="0.15">
      <c r="A518" s="4" t="s">
        <v>227</v>
      </c>
      <c r="B518" s="5" t="s">
        <v>1</v>
      </c>
      <c r="C518" s="42"/>
      <c r="D518" s="42"/>
      <c r="E518" s="42"/>
      <c r="F518" s="42"/>
      <c r="G518" s="42"/>
      <c r="H518" s="42"/>
      <c r="I518" s="6"/>
      <c r="J518" s="35"/>
      <c r="K518" s="6"/>
      <c r="L518" s="6"/>
      <c r="M518" s="6"/>
      <c r="N518" s="6"/>
      <c r="Q518" s="69" t="str">
        <f>TRIM(A518)</f>
        <v>(m) Lester</v>
      </c>
      <c r="R518" s="71" t="s">
        <v>941</v>
      </c>
    </row>
    <row r="519" spans="1:18" ht="20.100000000000001" customHeight="1" x14ac:dyDescent="0.15">
      <c r="A519" s="4" t="s">
        <v>100</v>
      </c>
      <c r="B519" s="5" t="s">
        <v>1</v>
      </c>
      <c r="C519" s="42"/>
      <c r="D519" s="42"/>
      <c r="E519" s="42"/>
      <c r="F519" s="42"/>
      <c r="G519" s="42"/>
      <c r="H519" s="42"/>
      <c r="I519" s="6"/>
      <c r="J519" s="35"/>
      <c r="K519" s="6"/>
      <c r="L519" s="6"/>
      <c r="M519" s="6"/>
      <c r="N519" s="6"/>
      <c r="Q519" s="69" t="str">
        <f>TRIM(A519)</f>
        <v>(m) Lewis</v>
      </c>
      <c r="R519" s="71" t="s">
        <v>942</v>
      </c>
    </row>
    <row r="520" spans="1:18" ht="20.100000000000001" customHeight="1" x14ac:dyDescent="0.15">
      <c r="A520" s="4" t="s">
        <v>228</v>
      </c>
      <c r="B520" s="5" t="s">
        <v>1</v>
      </c>
      <c r="C520" s="42"/>
      <c r="D520" s="42"/>
      <c r="E520" s="42"/>
      <c r="F520" s="42"/>
      <c r="G520" s="42"/>
      <c r="H520" s="42"/>
      <c r="I520" s="6"/>
      <c r="J520" s="35"/>
      <c r="K520" s="6"/>
      <c r="L520" s="6"/>
      <c r="M520" s="6"/>
      <c r="N520" s="6"/>
      <c r="Q520" s="69" t="str">
        <f>TRIM(A520)</f>
        <v>(m) Liam</v>
      </c>
      <c r="R520" s="71" t="s">
        <v>410</v>
      </c>
    </row>
    <row r="521" spans="1:18" ht="20.100000000000001" customHeight="1" x14ac:dyDescent="0.15">
      <c r="A521" s="4" t="s">
        <v>229</v>
      </c>
      <c r="B521" s="5" t="s">
        <v>1</v>
      </c>
      <c r="C521" s="42"/>
      <c r="D521" s="42"/>
      <c r="E521" s="42"/>
      <c r="F521" s="42" t="s">
        <v>1</v>
      </c>
      <c r="G521" s="42"/>
      <c r="H521" s="42"/>
      <c r="I521" s="6"/>
      <c r="J521" s="35"/>
      <c r="K521" s="6"/>
      <c r="L521" s="6"/>
      <c r="M521" s="6"/>
      <c r="N521" s="6"/>
      <c r="Q521" s="69" t="str">
        <f>TRIM(A521)</f>
        <v>(m) Logan (en)</v>
      </c>
      <c r="R521" s="71" t="s">
        <v>943</v>
      </c>
    </row>
    <row r="522" spans="1:18" ht="20.100000000000001" customHeight="1" x14ac:dyDescent="0.15">
      <c r="A522" s="4" t="s">
        <v>230</v>
      </c>
      <c r="B522" s="5" t="s">
        <v>1</v>
      </c>
      <c r="C522" s="42"/>
      <c r="D522" s="42"/>
      <c r="E522" s="42"/>
      <c r="F522" s="42"/>
      <c r="G522" s="42"/>
      <c r="H522" s="42"/>
      <c r="I522" s="6"/>
      <c r="J522" s="35"/>
      <c r="K522" s="6"/>
      <c r="L522" s="6"/>
      <c r="M522" s="6"/>
      <c r="N522" s="6"/>
      <c r="Q522" s="69" t="str">
        <f>TRIM(A522)</f>
        <v>(m) Louis</v>
      </c>
      <c r="R522" s="71" t="s">
        <v>944</v>
      </c>
    </row>
    <row r="523" spans="1:18" ht="20.100000000000001" customHeight="1" x14ac:dyDescent="0.15">
      <c r="A523" s="4" t="s">
        <v>341</v>
      </c>
      <c r="B523" s="5" t="s">
        <v>1</v>
      </c>
      <c r="C523" s="42"/>
      <c r="D523" s="42"/>
      <c r="E523" s="42"/>
      <c r="F523" s="42"/>
      <c r="G523" s="42"/>
      <c r="H523" s="42"/>
      <c r="I523" s="6"/>
      <c r="J523" s="35"/>
      <c r="K523" s="6"/>
      <c r="L523" s="6"/>
      <c r="M523" s="6"/>
      <c r="N523" s="6"/>
      <c r="Q523" s="69" t="str">
        <f>TRIM(A523)</f>
        <v>(m) Lowell</v>
      </c>
      <c r="R523" s="71" t="s">
        <v>945</v>
      </c>
    </row>
    <row r="524" spans="1:18" ht="20.100000000000001" customHeight="1" x14ac:dyDescent="0.15">
      <c r="A524" s="4" t="s">
        <v>342</v>
      </c>
      <c r="B524" s="5" t="s">
        <v>1</v>
      </c>
      <c r="C524" s="42"/>
      <c r="D524" s="42"/>
      <c r="E524" s="42"/>
      <c r="F524" s="42"/>
      <c r="G524" s="42"/>
      <c r="H524" s="42"/>
      <c r="I524" s="6"/>
      <c r="J524" s="35"/>
      <c r="K524" s="6"/>
      <c r="L524" s="6"/>
      <c r="M524" s="6"/>
      <c r="N524" s="6"/>
      <c r="Q524" s="69" t="str">
        <f>TRIM(A524)</f>
        <v>(m) Lysander</v>
      </c>
      <c r="R524" s="71" t="s">
        <v>946</v>
      </c>
    </row>
    <row r="525" spans="1:18" ht="20.100000000000001" customHeight="1" x14ac:dyDescent="0.15">
      <c r="A525" s="4" t="s">
        <v>231</v>
      </c>
      <c r="B525" s="5" t="s">
        <v>1</v>
      </c>
      <c r="C525" s="42"/>
      <c r="D525" s="42"/>
      <c r="E525" s="42"/>
      <c r="F525" s="42"/>
      <c r="G525" s="42"/>
      <c r="H525" s="42"/>
      <c r="I525" s="6"/>
      <c r="J525" s="35"/>
      <c r="K525" s="6"/>
      <c r="L525" s="6"/>
      <c r="M525" s="6"/>
      <c r="N525" s="6"/>
      <c r="Q525" s="69" t="str">
        <f>TRIM(A525)</f>
        <v>(m) Malcolm</v>
      </c>
      <c r="R525" s="71" t="s">
        <v>947</v>
      </c>
    </row>
    <row r="526" spans="1:18" ht="20.100000000000001" customHeight="1" x14ac:dyDescent="0.15">
      <c r="A526" s="4" t="s">
        <v>285</v>
      </c>
      <c r="B526" s="5" t="s">
        <v>1</v>
      </c>
      <c r="C526" s="42"/>
      <c r="D526" s="42"/>
      <c r="E526" s="42"/>
      <c r="F526" s="42" t="s">
        <v>1</v>
      </c>
      <c r="G526" s="42"/>
      <c r="H526" s="42"/>
      <c r="I526" s="6"/>
      <c r="J526" s="35"/>
      <c r="K526" s="6"/>
      <c r="L526" s="6"/>
      <c r="M526" s="6"/>
      <c r="N526" s="6"/>
      <c r="Q526" s="69" t="str">
        <f>TRIM(A526)</f>
        <v>(m) Malcom</v>
      </c>
      <c r="R526" s="71" t="s">
        <v>948</v>
      </c>
    </row>
    <row r="527" spans="1:18" ht="20.100000000000001" customHeight="1" x14ac:dyDescent="0.15">
      <c r="A527" s="4" t="s">
        <v>232</v>
      </c>
      <c r="B527" s="5" t="s">
        <v>1</v>
      </c>
      <c r="C527" s="42"/>
      <c r="D527" s="42"/>
      <c r="E527" s="42"/>
      <c r="F527" s="42"/>
      <c r="G527" s="42"/>
      <c r="H527" s="42"/>
      <c r="I527" s="6"/>
      <c r="J527" s="35"/>
      <c r="K527" s="6"/>
      <c r="L527" s="6"/>
      <c r="M527" s="6"/>
      <c r="N527" s="6"/>
      <c r="Q527" s="69" t="str">
        <f>TRIM(A527)</f>
        <v>(m) Mallory</v>
      </c>
      <c r="R527" s="71" t="s">
        <v>949</v>
      </c>
    </row>
    <row r="528" spans="1:18" ht="20.100000000000001" customHeight="1" x14ac:dyDescent="0.15">
      <c r="A528" s="8" t="s">
        <v>343</v>
      </c>
      <c r="B528" s="5" t="s">
        <v>1</v>
      </c>
      <c r="C528" s="42"/>
      <c r="D528" s="42"/>
      <c r="E528" s="42"/>
      <c r="F528" s="42"/>
      <c r="G528" s="42"/>
      <c r="H528" s="42"/>
      <c r="I528" s="6"/>
      <c r="J528" s="35"/>
      <c r="K528" s="6"/>
      <c r="L528" s="6"/>
      <c r="M528" s="6"/>
      <c r="N528" s="6"/>
      <c r="Q528" s="69" t="str">
        <f>TRIM(A528)</f>
        <v>(m) Malo</v>
      </c>
      <c r="R528" s="71" t="s">
        <v>950</v>
      </c>
    </row>
    <row r="529" spans="1:18" ht="20.100000000000001" customHeight="1" x14ac:dyDescent="0.15">
      <c r="A529" s="4" t="s">
        <v>233</v>
      </c>
      <c r="B529" s="5" t="s">
        <v>1</v>
      </c>
      <c r="C529" s="42"/>
      <c r="D529" s="42"/>
      <c r="E529" s="42"/>
      <c r="F529" s="42"/>
      <c r="G529" s="42"/>
      <c r="H529" s="42"/>
      <c r="I529" s="6"/>
      <c r="J529" s="35"/>
      <c r="K529" s="6"/>
      <c r="L529" s="6"/>
      <c r="M529" s="6"/>
      <c r="N529" s="6"/>
      <c r="Q529" s="69" t="str">
        <f>TRIM(A529)</f>
        <v>(m) Marcel</v>
      </c>
      <c r="R529" s="71" t="s">
        <v>411</v>
      </c>
    </row>
    <row r="530" spans="1:18" ht="20.100000000000001" customHeight="1" x14ac:dyDescent="0.15">
      <c r="A530" s="4" t="s">
        <v>234</v>
      </c>
      <c r="B530" s="5" t="s">
        <v>1</v>
      </c>
      <c r="C530" s="42"/>
      <c r="D530" s="42"/>
      <c r="E530" s="42"/>
      <c r="F530" s="42"/>
      <c r="G530" s="42"/>
      <c r="H530" s="42"/>
      <c r="I530" s="6"/>
      <c r="J530" s="35"/>
      <c r="K530" s="6"/>
      <c r="L530" s="6"/>
      <c r="M530" s="6"/>
      <c r="N530" s="6"/>
      <c r="Q530" s="69" t="str">
        <f>TRIM(A530)</f>
        <v>(m) Mark</v>
      </c>
      <c r="R530" s="71" t="s">
        <v>412</v>
      </c>
    </row>
    <row r="531" spans="1:18" ht="20.100000000000001" customHeight="1" x14ac:dyDescent="0.15">
      <c r="A531" s="8" t="s">
        <v>344</v>
      </c>
      <c r="B531" s="5" t="s">
        <v>1</v>
      </c>
      <c r="C531" s="42"/>
      <c r="D531" s="42"/>
      <c r="E531" s="42"/>
      <c r="F531" s="42"/>
      <c r="G531" s="42"/>
      <c r="H531" s="42"/>
      <c r="I531" s="6"/>
      <c r="J531" s="35"/>
      <c r="K531" s="6"/>
      <c r="L531" s="6"/>
      <c r="M531" s="6"/>
      <c r="N531" s="6"/>
      <c r="Q531" s="69" t="str">
        <f>TRIM(A531)</f>
        <v>(m) Marrec</v>
      </c>
      <c r="R531" s="71" t="s">
        <v>951</v>
      </c>
    </row>
    <row r="532" spans="1:18" ht="20.100000000000001" customHeight="1" x14ac:dyDescent="0.15">
      <c r="A532" s="4" t="s">
        <v>235</v>
      </c>
      <c r="B532" s="5" t="s">
        <v>1</v>
      </c>
      <c r="C532" s="42"/>
      <c r="D532" s="42"/>
      <c r="E532" s="42"/>
      <c r="F532" s="42"/>
      <c r="G532" s="42"/>
      <c r="H532" s="42"/>
      <c r="I532" s="6"/>
      <c r="J532" s="35"/>
      <c r="K532" s="6"/>
      <c r="L532" s="6"/>
      <c r="M532" s="6"/>
      <c r="N532" s="6"/>
      <c r="Q532" s="69" t="str">
        <f>TRIM(A532)</f>
        <v>(m) Marty</v>
      </c>
      <c r="R532" s="71" t="s">
        <v>952</v>
      </c>
    </row>
    <row r="533" spans="1:18" ht="20.100000000000001" customHeight="1" x14ac:dyDescent="0.15">
      <c r="A533" s="4" t="s">
        <v>236</v>
      </c>
      <c r="B533" s="5" t="s">
        <v>1</v>
      </c>
      <c r="C533" s="42"/>
      <c r="D533" s="42"/>
      <c r="E533" s="42"/>
      <c r="F533" s="42"/>
      <c r="G533" s="42"/>
      <c r="H533" s="42"/>
      <c r="I533" s="6"/>
      <c r="J533" s="35"/>
      <c r="K533" s="6"/>
      <c r="L533" s="6"/>
      <c r="M533" s="6"/>
      <c r="N533" s="6"/>
      <c r="Q533" s="69" t="str">
        <f>TRIM(A533)</f>
        <v>(m) Marvin</v>
      </c>
      <c r="R533" s="71" t="s">
        <v>953</v>
      </c>
    </row>
    <row r="534" spans="1:18" ht="20.100000000000001" customHeight="1" x14ac:dyDescent="0.15">
      <c r="A534" s="4" t="s">
        <v>237</v>
      </c>
      <c r="B534" s="5" t="s">
        <v>1</v>
      </c>
      <c r="C534" s="42"/>
      <c r="D534" s="42"/>
      <c r="E534" s="42"/>
      <c r="F534" s="42"/>
      <c r="G534" s="42"/>
      <c r="H534" s="42"/>
      <c r="I534" s="6"/>
      <c r="J534" s="35"/>
      <c r="K534" s="6"/>
      <c r="L534" s="6"/>
      <c r="M534" s="6"/>
      <c r="N534" s="6"/>
      <c r="Q534" s="69" t="str">
        <f>TRIM(A534)</f>
        <v>(m) Matt</v>
      </c>
      <c r="R534" s="71" t="s">
        <v>954</v>
      </c>
    </row>
    <row r="535" spans="1:18" ht="20.100000000000001" customHeight="1" x14ac:dyDescent="0.15">
      <c r="A535" s="4" t="s">
        <v>238</v>
      </c>
      <c r="B535" s="5" t="s">
        <v>1</v>
      </c>
      <c r="C535" s="42"/>
      <c r="D535" s="42"/>
      <c r="E535" s="42"/>
      <c r="F535" s="42"/>
      <c r="G535" s="42"/>
      <c r="H535" s="42"/>
      <c r="I535" s="6"/>
      <c r="J535" s="35"/>
      <c r="K535" s="6"/>
      <c r="L535" s="6"/>
      <c r="M535" s="6"/>
      <c r="N535" s="6"/>
      <c r="Q535" s="69" t="str">
        <f>TRIM(A535)</f>
        <v>(m) Matthiew</v>
      </c>
      <c r="R535" s="71" t="s">
        <v>955</v>
      </c>
    </row>
    <row r="536" spans="1:18" ht="20.100000000000001" customHeight="1" x14ac:dyDescent="0.15">
      <c r="A536" s="4" t="s">
        <v>239</v>
      </c>
      <c r="B536" s="5" t="s">
        <v>1</v>
      </c>
      <c r="C536" s="42"/>
      <c r="D536" s="42"/>
      <c r="E536" s="42"/>
      <c r="F536" s="42"/>
      <c r="G536" s="42"/>
      <c r="H536" s="42"/>
      <c r="I536" s="6"/>
      <c r="J536" s="35"/>
      <c r="K536" s="6"/>
      <c r="L536" s="6"/>
      <c r="M536" s="6"/>
      <c r="N536" s="6"/>
      <c r="Q536" s="69" t="str">
        <f>TRIM(A536)</f>
        <v>(m) Mavis</v>
      </c>
      <c r="R536" s="71" t="s">
        <v>956</v>
      </c>
    </row>
    <row r="537" spans="1:18" ht="20.100000000000001" customHeight="1" x14ac:dyDescent="0.15">
      <c r="A537" s="4" t="s">
        <v>101</v>
      </c>
      <c r="B537" s="5" t="s">
        <v>1</v>
      </c>
      <c r="C537" s="42"/>
      <c r="D537" s="42"/>
      <c r="E537" s="42"/>
      <c r="F537" s="42"/>
      <c r="G537" s="42"/>
      <c r="H537" s="42"/>
      <c r="I537" s="6"/>
      <c r="J537" s="35"/>
      <c r="K537" s="6"/>
      <c r="L537" s="6"/>
      <c r="M537" s="6"/>
      <c r="N537" s="6"/>
      <c r="Q537" s="69" t="str">
        <f>TRIM(A537)</f>
        <v>(m) Maxwell</v>
      </c>
      <c r="R537" s="71" t="s">
        <v>957</v>
      </c>
    </row>
    <row r="538" spans="1:18" ht="20.100000000000001" customHeight="1" x14ac:dyDescent="0.15">
      <c r="A538" s="8" t="s">
        <v>370</v>
      </c>
      <c r="B538" s="5" t="s">
        <v>1</v>
      </c>
      <c r="C538" s="42"/>
      <c r="D538" s="42"/>
      <c r="E538" s="42"/>
      <c r="F538" s="42"/>
      <c r="G538" s="42"/>
      <c r="H538" s="42"/>
      <c r="I538" s="6"/>
      <c r="J538" s="35"/>
      <c r="K538" s="6"/>
      <c r="L538" s="6"/>
      <c r="M538" s="6"/>
      <c r="N538" s="6"/>
      <c r="Q538" s="69" t="str">
        <f>TRIM(A538)</f>
        <v>(m) Melvin, Mel</v>
      </c>
      <c r="R538" s="71" t="s">
        <v>958</v>
      </c>
    </row>
    <row r="539" spans="1:18" ht="20.100000000000001" customHeight="1" x14ac:dyDescent="0.15">
      <c r="A539" s="4" t="s">
        <v>102</v>
      </c>
      <c r="B539" s="5" t="s">
        <v>1</v>
      </c>
      <c r="C539" s="42"/>
      <c r="D539" s="42"/>
      <c r="E539" s="42"/>
      <c r="F539" s="42"/>
      <c r="G539" s="42"/>
      <c r="H539" s="42"/>
      <c r="I539" s="6"/>
      <c r="J539" s="35"/>
      <c r="K539" s="6"/>
      <c r="L539" s="6"/>
      <c r="M539" s="6"/>
      <c r="N539" s="6"/>
      <c r="Q539" s="69" t="str">
        <f>TRIM(A539)</f>
        <v>(m) Melvyn</v>
      </c>
      <c r="R539" s="71" t="s">
        <v>959</v>
      </c>
    </row>
    <row r="540" spans="1:18" ht="20.100000000000001" customHeight="1" x14ac:dyDescent="0.15">
      <c r="A540" s="4" t="s">
        <v>351</v>
      </c>
      <c r="B540" s="7" t="s">
        <v>1</v>
      </c>
      <c r="C540" s="41"/>
      <c r="D540" s="41"/>
      <c r="E540" s="41"/>
      <c r="F540" s="41"/>
      <c r="G540" s="41" t="s">
        <v>1</v>
      </c>
      <c r="H540" s="41"/>
      <c r="I540" s="6"/>
      <c r="J540" s="35"/>
      <c r="K540" s="6"/>
      <c r="L540" s="6"/>
      <c r="M540" s="6"/>
      <c r="N540" s="6"/>
      <c r="Q540" s="69" t="str">
        <f>TRIM(A540)</f>
        <v>(m) Meredith</v>
      </c>
      <c r="R540" s="71" t="s">
        <v>417</v>
      </c>
    </row>
    <row r="541" spans="1:18" ht="20.100000000000001" customHeight="1" x14ac:dyDescent="0.15">
      <c r="A541" s="4" t="s">
        <v>345</v>
      </c>
      <c r="B541" s="7" t="s">
        <v>1</v>
      </c>
      <c r="C541" s="41"/>
      <c r="D541" s="41"/>
      <c r="E541" s="41"/>
      <c r="F541" s="41"/>
      <c r="G541" s="41" t="s">
        <v>1</v>
      </c>
      <c r="H541" s="41"/>
      <c r="I541" s="6"/>
      <c r="J541" s="35"/>
      <c r="K541" s="6"/>
      <c r="L541" s="6"/>
      <c r="M541" s="6"/>
      <c r="N541" s="6"/>
      <c r="Q541" s="69" t="str">
        <f>TRIM(A541)</f>
        <v>(m) Melvin</v>
      </c>
      <c r="R541" s="71" t="s">
        <v>960</v>
      </c>
    </row>
    <row r="542" spans="1:18" ht="20.100000000000001" customHeight="1" x14ac:dyDescent="0.15">
      <c r="A542" s="8" t="s">
        <v>346</v>
      </c>
      <c r="B542" s="5" t="s">
        <v>1</v>
      </c>
      <c r="C542" s="42"/>
      <c r="D542" s="42"/>
      <c r="E542" s="42"/>
      <c r="F542" s="42"/>
      <c r="G542" s="42"/>
      <c r="H542" s="42"/>
      <c r="I542" s="6"/>
      <c r="J542" s="35"/>
      <c r="K542" s="6"/>
      <c r="L542" s="6"/>
      <c r="M542" s="6"/>
      <c r="N542" s="6"/>
      <c r="Q542" s="69" t="str">
        <f>TRIM(A542)</f>
        <v>(m) Merlin</v>
      </c>
      <c r="R542" s="71" t="s">
        <v>961</v>
      </c>
    </row>
    <row r="543" spans="1:18" ht="20.100000000000001" customHeight="1" x14ac:dyDescent="0.15">
      <c r="A543" s="4" t="s">
        <v>103</v>
      </c>
      <c r="B543" s="5" t="s">
        <v>1</v>
      </c>
      <c r="C543" s="42"/>
      <c r="D543" s="42"/>
      <c r="E543" s="42"/>
      <c r="F543" s="42"/>
      <c r="G543" s="42"/>
      <c r="H543" s="42"/>
      <c r="I543" s="6"/>
      <c r="J543" s="35"/>
      <c r="K543" s="6"/>
      <c r="L543" s="6"/>
      <c r="M543" s="6"/>
      <c r="N543" s="6"/>
      <c r="Q543" s="69" t="str">
        <f>TRIM(A543)</f>
        <v>(m) Michael</v>
      </c>
      <c r="R543" s="71" t="s">
        <v>962</v>
      </c>
    </row>
    <row r="544" spans="1:18" ht="20.100000000000001" customHeight="1" x14ac:dyDescent="0.15">
      <c r="A544" s="4" t="s">
        <v>104</v>
      </c>
      <c r="B544" s="5" t="s">
        <v>1</v>
      </c>
      <c r="C544" s="42"/>
      <c r="D544" s="42"/>
      <c r="E544" s="42"/>
      <c r="F544" s="42"/>
      <c r="G544" s="42"/>
      <c r="H544" s="42"/>
      <c r="I544" s="6"/>
      <c r="J544" s="35"/>
      <c r="K544" s="6"/>
      <c r="L544" s="6"/>
      <c r="M544" s="6"/>
      <c r="N544" s="6"/>
      <c r="Q544" s="69" t="str">
        <f>TRIM(A544)</f>
        <v>(m) Miles (en)</v>
      </c>
      <c r="R544" s="71" t="s">
        <v>963</v>
      </c>
    </row>
    <row r="545" spans="1:18" ht="20.100000000000001" customHeight="1" x14ac:dyDescent="0.15">
      <c r="A545" s="4" t="s">
        <v>304</v>
      </c>
      <c r="B545" s="5" t="s">
        <v>1</v>
      </c>
      <c r="C545" s="42"/>
      <c r="D545" s="42"/>
      <c r="E545" s="42"/>
      <c r="F545" s="42"/>
      <c r="G545" s="42"/>
      <c r="H545" s="42"/>
      <c r="I545" s="33"/>
      <c r="J545" s="35"/>
      <c r="K545" s="6"/>
      <c r="L545" s="6"/>
      <c r="M545" s="6"/>
      <c r="N545" s="6"/>
      <c r="Q545" s="69" t="str">
        <f>TRIM(A545)</f>
        <v>(m) Morgan</v>
      </c>
      <c r="R545" s="71" t="s">
        <v>964</v>
      </c>
    </row>
    <row r="546" spans="1:18" ht="20.100000000000001" customHeight="1" x14ac:dyDescent="0.15">
      <c r="A546" s="4" t="s">
        <v>305</v>
      </c>
      <c r="B546" s="5" t="s">
        <v>1</v>
      </c>
      <c r="C546" s="42"/>
      <c r="D546" s="42"/>
      <c r="E546" s="42"/>
      <c r="F546" s="42"/>
      <c r="G546" s="42"/>
      <c r="H546" s="42"/>
      <c r="I546" s="33"/>
      <c r="J546" s="35"/>
      <c r="K546" s="6"/>
      <c r="L546" s="6"/>
      <c r="M546" s="6"/>
      <c r="N546" s="6"/>
      <c r="Q546" s="69" t="str">
        <f>TRIM(A546)</f>
        <v>(m) Morvan)</v>
      </c>
      <c r="R546" s="71" t="s">
        <v>965</v>
      </c>
    </row>
    <row r="547" spans="1:18" ht="14.25" customHeight="1" x14ac:dyDescent="0.15">
      <c r="A547" s="4" t="s">
        <v>315</v>
      </c>
      <c r="B547" s="5" t="s">
        <v>1</v>
      </c>
      <c r="C547" s="42"/>
      <c r="D547" s="42"/>
      <c r="E547" s="42"/>
      <c r="F547" s="42" t="s">
        <v>1</v>
      </c>
      <c r="G547" s="42"/>
      <c r="H547" s="42"/>
      <c r="I547" s="6"/>
      <c r="J547" s="35"/>
      <c r="K547" s="6"/>
      <c r="L547" s="6"/>
      <c r="M547" s="6"/>
      <c r="N547" s="6"/>
      <c r="Q547" s="69" t="str">
        <f>TRIM(A547)</f>
        <v>(m) Murdoch</v>
      </c>
      <c r="R547" s="71" t="s">
        <v>966</v>
      </c>
    </row>
    <row r="548" spans="1:18" ht="20.100000000000001" customHeight="1" x14ac:dyDescent="0.15">
      <c r="A548" s="4" t="s">
        <v>316</v>
      </c>
      <c r="B548" s="5" t="s">
        <v>1</v>
      </c>
      <c r="C548" s="42"/>
      <c r="D548" s="42"/>
      <c r="E548" s="42"/>
      <c r="F548" s="42"/>
      <c r="G548" s="42"/>
      <c r="H548" s="42"/>
      <c r="I548" s="33"/>
      <c r="J548" s="35"/>
      <c r="K548" s="6"/>
      <c r="L548" s="6"/>
      <c r="M548" s="6"/>
      <c r="N548" s="6"/>
      <c r="Q548" s="69" t="str">
        <f>TRIM(A548)</f>
        <v>(m) Murray</v>
      </c>
      <c r="R548" s="71" t="s">
        <v>967</v>
      </c>
    </row>
    <row r="549" spans="1:18" ht="20.100000000000001" customHeight="1" x14ac:dyDescent="0.15">
      <c r="A549" s="4" t="s">
        <v>240</v>
      </c>
      <c r="B549" s="5" t="s">
        <v>1</v>
      </c>
      <c r="C549" s="42"/>
      <c r="D549" s="42"/>
      <c r="E549" s="42"/>
      <c r="F549" s="42"/>
      <c r="G549" s="42"/>
      <c r="H549" s="42"/>
      <c r="I549" s="6"/>
      <c r="J549" s="35"/>
      <c r="K549" s="6"/>
      <c r="L549" s="6"/>
      <c r="M549" s="6"/>
      <c r="N549" s="6"/>
      <c r="Q549" s="69" t="str">
        <f>TRIM(A549)</f>
        <v>(m) Nash</v>
      </c>
      <c r="R549" s="71" t="s">
        <v>968</v>
      </c>
    </row>
    <row r="550" spans="1:18" ht="20.100000000000001" customHeight="1" x14ac:dyDescent="0.15">
      <c r="A550" s="4" t="s">
        <v>105</v>
      </c>
      <c r="B550" s="5" t="s">
        <v>1</v>
      </c>
      <c r="C550" s="42"/>
      <c r="D550" s="42"/>
      <c r="E550" s="42"/>
      <c r="F550" s="42"/>
      <c r="G550" s="42"/>
      <c r="H550" s="42"/>
      <c r="I550" s="6"/>
      <c r="J550" s="35"/>
      <c r="K550" s="6"/>
      <c r="L550" s="6"/>
      <c r="M550" s="6"/>
      <c r="N550" s="6"/>
      <c r="Q550" s="69" t="str">
        <f>TRIM(A550)</f>
        <v>(m) Nathan (en)</v>
      </c>
      <c r="R550" s="71" t="s">
        <v>969</v>
      </c>
    </row>
    <row r="551" spans="1:18" ht="20.100000000000001" customHeight="1" x14ac:dyDescent="0.15">
      <c r="A551" s="4" t="s">
        <v>241</v>
      </c>
      <c r="B551" s="5" t="s">
        <v>1</v>
      </c>
      <c r="C551" s="42"/>
      <c r="D551" s="42"/>
      <c r="E551" s="42"/>
      <c r="F551" s="42"/>
      <c r="G551" s="42"/>
      <c r="H551" s="42"/>
      <c r="I551" s="6"/>
      <c r="J551" s="35"/>
      <c r="K551" s="6"/>
      <c r="L551" s="6"/>
      <c r="M551" s="6"/>
      <c r="N551" s="6"/>
      <c r="Q551" s="69" t="str">
        <f>TRIM(A551)</f>
        <v>(m) Nathaniel</v>
      </c>
      <c r="R551" s="71" t="s">
        <v>970</v>
      </c>
    </row>
    <row r="552" spans="1:18" ht="20.100000000000001" customHeight="1" x14ac:dyDescent="0.15">
      <c r="A552" s="4" t="s">
        <v>106</v>
      </c>
      <c r="B552" s="5" t="s">
        <v>1</v>
      </c>
      <c r="C552" s="42"/>
      <c r="D552" s="42"/>
      <c r="E552" s="42"/>
      <c r="F552" s="42"/>
      <c r="G552" s="42"/>
      <c r="H552" s="42"/>
      <c r="I552" s="6"/>
      <c r="J552" s="35"/>
      <c r="K552" s="6"/>
      <c r="L552" s="6"/>
      <c r="M552" s="6"/>
      <c r="N552" s="6"/>
      <c r="Q552" s="69" t="str">
        <f>TRIM(A552)</f>
        <v>(m) Neal</v>
      </c>
      <c r="R552" s="71" t="s">
        <v>971</v>
      </c>
    </row>
    <row r="553" spans="1:18" ht="20.100000000000001" customHeight="1" x14ac:dyDescent="0.15">
      <c r="A553" s="4" t="s">
        <v>242</v>
      </c>
      <c r="B553" s="5" t="s">
        <v>1</v>
      </c>
      <c r="C553" s="42"/>
      <c r="D553" s="42"/>
      <c r="E553" s="42"/>
      <c r="F553" s="42"/>
      <c r="G553" s="42"/>
      <c r="H553" s="42"/>
      <c r="I553" s="6"/>
      <c r="J553" s="35"/>
      <c r="K553" s="6"/>
      <c r="L553" s="6"/>
      <c r="M553" s="6"/>
      <c r="N553" s="6"/>
      <c r="Q553" s="69" t="str">
        <f>TRIM(A553)</f>
        <v>(m) Neil</v>
      </c>
      <c r="R553" s="71" t="s">
        <v>972</v>
      </c>
    </row>
    <row r="554" spans="1:18" ht="20.100000000000001" customHeight="1" x14ac:dyDescent="0.15">
      <c r="A554" s="4" t="s">
        <v>107</v>
      </c>
      <c r="B554" s="5" t="s">
        <v>1</v>
      </c>
      <c r="C554" s="42"/>
      <c r="D554" s="42"/>
      <c r="E554" s="42"/>
      <c r="F554" s="42"/>
      <c r="G554" s="42"/>
      <c r="H554" s="42"/>
      <c r="I554" s="6"/>
      <c r="J554" s="35"/>
      <c r="K554" s="6"/>
      <c r="L554" s="6"/>
      <c r="M554" s="6"/>
      <c r="N554" s="6"/>
      <c r="Q554" s="69" t="str">
        <f>TRIM(A554)</f>
        <v>(m) Neville</v>
      </c>
      <c r="R554" s="71" t="s">
        <v>973</v>
      </c>
    </row>
    <row r="555" spans="1:18" ht="20.100000000000001" customHeight="1" x14ac:dyDescent="0.15">
      <c r="A555" s="4" t="s">
        <v>243</v>
      </c>
      <c r="B555" s="5" t="s">
        <v>1</v>
      </c>
      <c r="C555" s="42"/>
      <c r="D555" s="42"/>
      <c r="E555" s="42"/>
      <c r="F555" s="42"/>
      <c r="G555" s="42"/>
      <c r="H555" s="42"/>
      <c r="I555" s="6"/>
      <c r="J555" s="35"/>
      <c r="K555" s="6"/>
      <c r="L555" s="6"/>
      <c r="M555" s="6"/>
      <c r="N555" s="6"/>
      <c r="Q555" s="69" t="str">
        <f>TRIM(A555)</f>
        <v>(m) Newt</v>
      </c>
      <c r="R555" s="71" t="s">
        <v>974</v>
      </c>
    </row>
    <row r="556" spans="1:18" ht="20.100000000000001" customHeight="1" x14ac:dyDescent="0.15">
      <c r="A556" s="4" t="s">
        <v>108</v>
      </c>
      <c r="B556" s="5" t="s">
        <v>1</v>
      </c>
      <c r="C556" s="42"/>
      <c r="D556" s="42"/>
      <c r="E556" s="42"/>
      <c r="F556" s="42"/>
      <c r="G556" s="42"/>
      <c r="H556" s="42"/>
      <c r="I556" s="6"/>
      <c r="J556" s="35"/>
      <c r="K556" s="6"/>
      <c r="L556" s="6"/>
      <c r="M556" s="6"/>
      <c r="N556" s="6"/>
      <c r="Q556" s="69" t="str">
        <f>TRIM(A556)</f>
        <v>(m) Newton</v>
      </c>
      <c r="R556" s="71" t="s">
        <v>975</v>
      </c>
    </row>
    <row r="557" spans="1:18" ht="20.100000000000001" customHeight="1" x14ac:dyDescent="0.15">
      <c r="A557" s="4" t="s">
        <v>244</v>
      </c>
      <c r="B557" s="5" t="s">
        <v>1</v>
      </c>
      <c r="C557" s="42"/>
      <c r="D557" s="42"/>
      <c r="E557" s="42"/>
      <c r="F557" s="42"/>
      <c r="G557" s="42"/>
      <c r="H557" s="42"/>
      <c r="I557" s="6"/>
      <c r="J557" s="35"/>
      <c r="K557" s="6"/>
      <c r="L557" s="6"/>
      <c r="M557" s="6"/>
      <c r="N557" s="6"/>
      <c r="Q557" s="69" t="str">
        <f>TRIM(A557)</f>
        <v>(m) Niall</v>
      </c>
      <c r="R557" s="71" t="s">
        <v>976</v>
      </c>
    </row>
    <row r="558" spans="1:18" ht="20.100000000000001" customHeight="1" x14ac:dyDescent="0.15">
      <c r="A558" s="4" t="s">
        <v>109</v>
      </c>
      <c r="B558" s="5" t="s">
        <v>1</v>
      </c>
      <c r="C558" s="42"/>
      <c r="D558" s="42"/>
      <c r="E558" s="42"/>
      <c r="F558" s="42"/>
      <c r="G558" s="42"/>
      <c r="H558" s="42"/>
      <c r="I558" s="6"/>
      <c r="J558" s="35"/>
      <c r="K558" s="6"/>
      <c r="L558" s="6"/>
      <c r="M558" s="6"/>
      <c r="N558" s="6"/>
      <c r="Q558" s="69" t="str">
        <f>TRIM(A558)</f>
        <v>(m) Nick</v>
      </c>
      <c r="R558" s="71" t="s">
        <v>977</v>
      </c>
    </row>
    <row r="559" spans="1:18" ht="20.100000000000001" customHeight="1" x14ac:dyDescent="0.15">
      <c r="A559" s="4" t="s">
        <v>110</v>
      </c>
      <c r="B559" s="5" t="s">
        <v>1</v>
      </c>
      <c r="C559" s="42"/>
      <c r="D559" s="42"/>
      <c r="E559" s="42"/>
      <c r="F559" s="42"/>
      <c r="G559" s="42"/>
      <c r="H559" s="42"/>
      <c r="I559" s="6"/>
      <c r="J559" s="35"/>
      <c r="K559" s="6"/>
      <c r="L559" s="6"/>
      <c r="M559" s="6"/>
      <c r="N559" s="6"/>
      <c r="Q559" s="69" t="str">
        <f>TRIM(A559)</f>
        <v>(m) Nicolas</v>
      </c>
      <c r="R559" s="71" t="s">
        <v>978</v>
      </c>
    </row>
    <row r="560" spans="1:18" ht="20.100000000000001" customHeight="1" x14ac:dyDescent="0.15">
      <c r="A560" s="4" t="s">
        <v>111</v>
      </c>
      <c r="B560" s="5" t="s">
        <v>1</v>
      </c>
      <c r="C560" s="42"/>
      <c r="D560" s="42"/>
      <c r="E560" s="42"/>
      <c r="F560" s="42"/>
      <c r="G560" s="42"/>
      <c r="H560" s="42"/>
      <c r="I560" s="6"/>
      <c r="J560" s="35"/>
      <c r="K560" s="6"/>
      <c r="L560" s="6"/>
      <c r="M560" s="6"/>
      <c r="N560" s="6"/>
      <c r="Q560" s="69" t="str">
        <f>TRIM(A560)</f>
        <v>(m) Nigel</v>
      </c>
      <c r="R560" s="71" t="s">
        <v>979</v>
      </c>
    </row>
    <row r="561" spans="1:18" ht="20.100000000000001" customHeight="1" x14ac:dyDescent="0.15">
      <c r="A561" s="4" t="s">
        <v>112</v>
      </c>
      <c r="B561" s="5" t="s">
        <v>1</v>
      </c>
      <c r="C561" s="42"/>
      <c r="D561" s="42"/>
      <c r="E561" s="42"/>
      <c r="F561" s="42"/>
      <c r="G561" s="42"/>
      <c r="H561" s="42"/>
      <c r="I561" s="6"/>
      <c r="J561" s="35"/>
      <c r="K561" s="6"/>
      <c r="L561" s="6"/>
      <c r="M561" s="6"/>
      <c r="N561" s="6"/>
      <c r="Q561" s="69" t="str">
        <f>TRIM(A561)</f>
        <v>(m) Nils</v>
      </c>
      <c r="R561" s="71" t="s">
        <v>980</v>
      </c>
    </row>
    <row r="562" spans="1:18" ht="20.100000000000001" customHeight="1" x14ac:dyDescent="0.15">
      <c r="A562" s="4" t="s">
        <v>306</v>
      </c>
      <c r="B562" s="5" t="s">
        <v>1</v>
      </c>
      <c r="C562" s="42"/>
      <c r="D562" s="42"/>
      <c r="E562" s="42"/>
      <c r="F562" s="42"/>
      <c r="G562" s="42"/>
      <c r="H562" s="42"/>
      <c r="I562" s="33"/>
      <c r="J562" s="35"/>
      <c r="K562" s="6"/>
      <c r="L562" s="6"/>
      <c r="M562" s="6"/>
      <c r="N562" s="6"/>
      <c r="Q562" s="69" t="str">
        <f>TRIM(A562)</f>
        <v>(m) Nohan</v>
      </c>
      <c r="R562" s="71" t="s">
        <v>981</v>
      </c>
    </row>
    <row r="563" spans="1:18" ht="20.100000000000001" customHeight="1" x14ac:dyDescent="0.15">
      <c r="A563" s="4" t="s">
        <v>113</v>
      </c>
      <c r="B563" s="5" t="s">
        <v>1</v>
      </c>
      <c r="C563" s="42"/>
      <c r="D563" s="42"/>
      <c r="E563" s="42"/>
      <c r="F563" s="42"/>
      <c r="G563" s="42"/>
      <c r="H563" s="42"/>
      <c r="I563" s="6"/>
      <c r="J563" s="35"/>
      <c r="K563" s="6"/>
      <c r="L563" s="6"/>
      <c r="M563" s="6"/>
      <c r="N563" s="6"/>
      <c r="Q563" s="69" t="str">
        <f>TRIM(A563)</f>
        <v>(m) Nolan</v>
      </c>
      <c r="R563" s="71" t="s">
        <v>982</v>
      </c>
    </row>
    <row r="564" spans="1:18" ht="20.100000000000001" customHeight="1" x14ac:dyDescent="0.15">
      <c r="A564" s="4" t="s">
        <v>113</v>
      </c>
      <c r="B564" s="5" t="s">
        <v>1</v>
      </c>
      <c r="C564" s="42"/>
      <c r="D564" s="42"/>
      <c r="E564" s="42"/>
      <c r="F564" s="42"/>
      <c r="G564" s="42"/>
      <c r="H564" s="42"/>
      <c r="I564" s="33"/>
      <c r="J564" s="35"/>
      <c r="K564" s="6"/>
      <c r="L564" s="6"/>
      <c r="M564" s="6"/>
      <c r="N564" s="6"/>
      <c r="Q564" s="69" t="str">
        <f>TRIM(A564)</f>
        <v>(m) Nolan</v>
      </c>
      <c r="R564" s="71" t="s">
        <v>420</v>
      </c>
    </row>
    <row r="565" spans="1:18" ht="20.100000000000001" customHeight="1" x14ac:dyDescent="0.15">
      <c r="A565" s="4" t="s">
        <v>114</v>
      </c>
      <c r="B565" s="5" t="s">
        <v>1</v>
      </c>
      <c r="C565" s="42"/>
      <c r="D565" s="42"/>
      <c r="E565" s="42"/>
      <c r="F565" s="42"/>
      <c r="G565" s="42"/>
      <c r="H565" s="42"/>
      <c r="I565" s="6"/>
      <c r="J565" s="35"/>
      <c r="K565" s="6"/>
      <c r="L565" s="6"/>
      <c r="M565" s="6"/>
      <c r="N565" s="6"/>
      <c r="Q565" s="69" t="str">
        <f>TRIM(A565)</f>
        <v>(m) Oliver</v>
      </c>
      <c r="R565" s="71" t="s">
        <v>983</v>
      </c>
    </row>
    <row r="566" spans="1:18" ht="20.100000000000001" customHeight="1" x14ac:dyDescent="0.15">
      <c r="A566" s="4" t="s">
        <v>115</v>
      </c>
      <c r="B566" s="5" t="s">
        <v>1</v>
      </c>
      <c r="C566" s="42"/>
      <c r="D566" s="42"/>
      <c r="E566" s="42"/>
      <c r="F566" s="42"/>
      <c r="G566" s="42"/>
      <c r="H566" s="42"/>
      <c r="I566" s="6"/>
      <c r="J566" s="35"/>
      <c r="K566" s="6"/>
      <c r="L566" s="6"/>
      <c r="M566" s="6"/>
      <c r="N566" s="6"/>
      <c r="Q566" s="69" t="str">
        <f>TRIM(A566)</f>
        <v>(m) Oswald (en)</v>
      </c>
      <c r="R566" s="71" t="s">
        <v>984</v>
      </c>
    </row>
    <row r="567" spans="1:18" ht="20.100000000000001" customHeight="1" x14ac:dyDescent="0.15">
      <c r="A567" s="4" t="s">
        <v>116</v>
      </c>
      <c r="B567" s="5" t="s">
        <v>1</v>
      </c>
      <c r="C567" s="42"/>
      <c r="D567" s="42"/>
      <c r="E567" s="42"/>
      <c r="F567" s="42"/>
      <c r="G567" s="42"/>
      <c r="H567" s="42"/>
      <c r="I567" s="6"/>
      <c r="J567" s="35"/>
      <c r="K567" s="6"/>
      <c r="L567" s="6"/>
      <c r="M567" s="6"/>
      <c r="N567" s="6"/>
      <c r="Q567" s="69" t="str">
        <f>TRIM(A567)</f>
        <v>(m) Owen</v>
      </c>
      <c r="R567" s="71" t="s">
        <v>985</v>
      </c>
    </row>
    <row r="568" spans="1:18" ht="20.100000000000001" customHeight="1" x14ac:dyDescent="0.15">
      <c r="A568" s="4" t="s">
        <v>347</v>
      </c>
      <c r="B568" s="5" t="s">
        <v>1</v>
      </c>
      <c r="C568" s="42"/>
      <c r="D568" s="42"/>
      <c r="E568" s="42"/>
      <c r="F568" s="42"/>
      <c r="G568" s="42"/>
      <c r="H568" s="42"/>
      <c r="I568" s="6"/>
      <c r="J568" s="35"/>
      <c r="K568" s="6"/>
      <c r="L568" s="6"/>
      <c r="M568" s="6"/>
      <c r="N568" s="6"/>
      <c r="Q568" s="69" t="str">
        <f>TRIM(A568)</f>
        <v>(m) Oxlene</v>
      </c>
      <c r="R568" s="71" t="s">
        <v>986</v>
      </c>
    </row>
    <row r="569" spans="1:18" ht="20.100000000000001" customHeight="1" x14ac:dyDescent="0.15">
      <c r="A569" s="4" t="s">
        <v>117</v>
      </c>
      <c r="B569" s="5" t="s">
        <v>1</v>
      </c>
      <c r="C569" s="42"/>
      <c r="D569" s="42"/>
      <c r="E569" s="42"/>
      <c r="F569" s="42"/>
      <c r="G569" s="42"/>
      <c r="H569" s="42"/>
      <c r="I569" s="6"/>
      <c r="J569" s="35"/>
      <c r="K569" s="6"/>
      <c r="L569" s="6"/>
      <c r="M569" s="6"/>
      <c r="N569" s="6"/>
      <c r="Q569" s="69" t="str">
        <f>TRIM(A569)</f>
        <v>(m) Paul</v>
      </c>
      <c r="R569" s="71" t="s">
        <v>987</v>
      </c>
    </row>
    <row r="570" spans="1:18" ht="20.100000000000001" customHeight="1" x14ac:dyDescent="0.15">
      <c r="A570" s="4" t="s">
        <v>118</v>
      </c>
      <c r="B570" s="5" t="s">
        <v>1</v>
      </c>
      <c r="C570" s="42"/>
      <c r="D570" s="42"/>
      <c r="E570" s="42"/>
      <c r="F570" s="42"/>
      <c r="G570" s="42"/>
      <c r="H570" s="42"/>
      <c r="I570" s="6"/>
      <c r="J570" s="35"/>
      <c r="K570" s="6"/>
      <c r="L570" s="6"/>
      <c r="M570" s="6"/>
      <c r="N570" s="6"/>
      <c r="Q570" s="69" t="str">
        <f>TRIM(A570)</f>
        <v>(m) Percy</v>
      </c>
      <c r="R570" s="71" t="s">
        <v>988</v>
      </c>
    </row>
    <row r="571" spans="1:18" ht="20.100000000000001" customHeight="1" x14ac:dyDescent="0.15">
      <c r="A571" s="4" t="s">
        <v>119</v>
      </c>
      <c r="B571" s="5" t="s">
        <v>1</v>
      </c>
      <c r="C571" s="42"/>
      <c r="D571" s="42"/>
      <c r="E571" s="42"/>
      <c r="F571" s="42"/>
      <c r="G571" s="42"/>
      <c r="H571" s="42"/>
      <c r="I571" s="6"/>
      <c r="J571" s="35"/>
      <c r="K571" s="6"/>
      <c r="L571" s="6"/>
      <c r="M571" s="6"/>
      <c r="N571" s="6"/>
      <c r="Q571" s="69" t="str">
        <f>TRIM(A571)</f>
        <v>(m) Peter</v>
      </c>
      <c r="R571" s="71" t="s">
        <v>989</v>
      </c>
    </row>
    <row r="572" spans="1:18" ht="20.100000000000001" customHeight="1" x14ac:dyDescent="0.15">
      <c r="A572" s="4" t="s">
        <v>120</v>
      </c>
      <c r="B572" s="5" t="s">
        <v>1</v>
      </c>
      <c r="C572" s="42"/>
      <c r="D572" s="42"/>
      <c r="E572" s="42"/>
      <c r="F572" s="42"/>
      <c r="G572" s="42"/>
      <c r="H572" s="42"/>
      <c r="I572" s="6"/>
      <c r="J572" s="35"/>
      <c r="K572" s="6"/>
      <c r="L572" s="6"/>
      <c r="M572" s="6"/>
      <c r="N572" s="6"/>
      <c r="Q572" s="69" t="str">
        <f>TRIM(A572)</f>
        <v>(m) Phil</v>
      </c>
      <c r="R572" s="1" t="s">
        <v>423</v>
      </c>
    </row>
    <row r="573" spans="1:18" ht="20.100000000000001" customHeight="1" x14ac:dyDescent="0.15">
      <c r="A573" s="4" t="s">
        <v>121</v>
      </c>
      <c r="B573" s="5" t="s">
        <v>1</v>
      </c>
      <c r="C573" s="42"/>
      <c r="D573" s="42"/>
      <c r="E573" s="42"/>
      <c r="F573" s="42"/>
      <c r="G573" s="42"/>
      <c r="H573" s="42"/>
      <c r="I573" s="6"/>
      <c r="J573" s="35"/>
      <c r="K573" s="6"/>
      <c r="L573" s="6"/>
      <c r="M573" s="6"/>
      <c r="N573" s="6"/>
      <c r="Q573" s="69" t="str">
        <f>TRIM(A573)</f>
        <v>(m) Philip</v>
      </c>
      <c r="R573" s="71" t="s">
        <v>990</v>
      </c>
    </row>
    <row r="574" spans="1:18" ht="20.100000000000001" customHeight="1" x14ac:dyDescent="0.15">
      <c r="A574" s="4" t="s">
        <v>122</v>
      </c>
      <c r="B574" s="5" t="s">
        <v>1</v>
      </c>
      <c r="C574" s="42"/>
      <c r="D574" s="42"/>
      <c r="E574" s="42"/>
      <c r="F574" s="42"/>
      <c r="G574" s="42"/>
      <c r="H574" s="42"/>
      <c r="I574" s="6"/>
      <c r="J574" s="35"/>
      <c r="K574" s="6"/>
      <c r="L574" s="6"/>
      <c r="M574" s="6"/>
      <c r="N574" s="6"/>
      <c r="Q574" s="69" t="str">
        <f>TRIM(A574)</f>
        <v>(m) Phillip</v>
      </c>
      <c r="R574" s="71" t="s">
        <v>991</v>
      </c>
    </row>
    <row r="575" spans="1:18" ht="20.100000000000001" customHeight="1" x14ac:dyDescent="0.15">
      <c r="A575" s="4" t="s">
        <v>123</v>
      </c>
      <c r="B575" s="5" t="s">
        <v>1</v>
      </c>
      <c r="C575" s="42"/>
      <c r="D575" s="42"/>
      <c r="E575" s="42"/>
      <c r="F575" s="42"/>
      <c r="G575" s="42"/>
      <c r="H575" s="42"/>
      <c r="I575" s="6"/>
      <c r="J575" s="35"/>
      <c r="K575" s="6"/>
      <c r="L575" s="6"/>
      <c r="M575" s="6"/>
      <c r="N575" s="6"/>
      <c r="Q575" s="69" t="str">
        <f>TRIM(A575)</f>
        <v>(m) Pierce</v>
      </c>
      <c r="R575" s="71" t="s">
        <v>992</v>
      </c>
    </row>
    <row r="576" spans="1:18" ht="20.100000000000001" customHeight="1" x14ac:dyDescent="0.15">
      <c r="A576" s="4" t="s">
        <v>245</v>
      </c>
      <c r="B576" s="5" t="s">
        <v>1</v>
      </c>
      <c r="C576" s="42"/>
      <c r="D576" s="42"/>
      <c r="E576" s="42"/>
      <c r="F576" s="42"/>
      <c r="G576" s="42"/>
      <c r="H576" s="42"/>
      <c r="I576" s="6"/>
      <c r="J576" s="35"/>
      <c r="K576" s="6"/>
      <c r="L576" s="6"/>
      <c r="M576" s="6"/>
      <c r="N576" s="6"/>
      <c r="Q576" s="69" t="str">
        <f>TRIM(A576)</f>
        <v>(m) Randall</v>
      </c>
      <c r="R576" s="71" t="s">
        <v>426</v>
      </c>
    </row>
    <row r="577" spans="1:18" ht="20.100000000000001" customHeight="1" x14ac:dyDescent="0.15">
      <c r="A577" s="4" t="s">
        <v>246</v>
      </c>
      <c r="B577" s="5" t="s">
        <v>1</v>
      </c>
      <c r="C577" s="42"/>
      <c r="D577" s="42"/>
      <c r="E577" s="42"/>
      <c r="F577" s="42"/>
      <c r="G577" s="42"/>
      <c r="H577" s="42"/>
      <c r="I577" s="6"/>
      <c r="J577" s="35"/>
      <c r="K577" s="6"/>
      <c r="L577" s="6"/>
      <c r="M577" s="6"/>
      <c r="N577" s="6"/>
      <c r="Q577" s="69" t="str">
        <f>TRIM(A577)</f>
        <v>(m) Randolph</v>
      </c>
      <c r="R577" s="71" t="s">
        <v>993</v>
      </c>
    </row>
    <row r="578" spans="1:18" ht="20.100000000000001" customHeight="1" x14ac:dyDescent="0.15">
      <c r="A578" s="4" t="s">
        <v>124</v>
      </c>
      <c r="B578" s="5" t="s">
        <v>1</v>
      </c>
      <c r="C578" s="42"/>
      <c r="D578" s="42"/>
      <c r="E578" s="42"/>
      <c r="F578" s="42"/>
      <c r="G578" s="42"/>
      <c r="H578" s="42"/>
      <c r="I578" s="6"/>
      <c r="J578" s="35"/>
      <c r="K578" s="6"/>
      <c r="L578" s="6"/>
      <c r="M578" s="6"/>
      <c r="N578" s="6"/>
      <c r="Q578" s="69" t="str">
        <f>TRIM(A578)</f>
        <v>(m) Randy</v>
      </c>
      <c r="R578" s="71" t="s">
        <v>994</v>
      </c>
    </row>
    <row r="579" spans="1:18" ht="20.100000000000001" customHeight="1" x14ac:dyDescent="0.15">
      <c r="A579" s="4" t="s">
        <v>247</v>
      </c>
      <c r="B579" s="5" t="s">
        <v>1</v>
      </c>
      <c r="C579" s="42"/>
      <c r="D579" s="42"/>
      <c r="E579" s="42"/>
      <c r="F579" s="42"/>
      <c r="G579" s="42"/>
      <c r="H579" s="42"/>
      <c r="I579" s="6"/>
      <c r="J579" s="35"/>
      <c r="K579" s="6"/>
      <c r="L579" s="6"/>
      <c r="M579" s="6"/>
      <c r="N579" s="6"/>
      <c r="Q579" s="69" t="str">
        <f>TRIM(A579)</f>
        <v>(m) Raphael</v>
      </c>
      <c r="R579" s="71" t="s">
        <v>995</v>
      </c>
    </row>
    <row r="580" spans="1:18" ht="20.100000000000001" customHeight="1" x14ac:dyDescent="0.15">
      <c r="A580" s="4" t="s">
        <v>125</v>
      </c>
      <c r="B580" s="5" t="s">
        <v>1</v>
      </c>
      <c r="C580" s="42"/>
      <c r="D580" s="42"/>
      <c r="E580" s="42"/>
      <c r="F580" s="42"/>
      <c r="G580" s="42"/>
      <c r="H580" s="42"/>
      <c r="I580" s="6"/>
      <c r="J580" s="35"/>
      <c r="K580" s="6"/>
      <c r="L580" s="6"/>
      <c r="M580" s="6"/>
      <c r="N580" s="6"/>
      <c r="Q580" s="69" t="str">
        <f>TRIM(A580)</f>
        <v>(m) Ray</v>
      </c>
      <c r="R580" s="71" t="s">
        <v>996</v>
      </c>
    </row>
    <row r="581" spans="1:18" ht="20.100000000000001" customHeight="1" x14ac:dyDescent="0.15">
      <c r="A581" s="4" t="s">
        <v>248</v>
      </c>
      <c r="B581" s="5" t="s">
        <v>1</v>
      </c>
      <c r="C581" s="42"/>
      <c r="D581" s="42"/>
      <c r="E581" s="42"/>
      <c r="F581" s="42"/>
      <c r="G581" s="42"/>
      <c r="H581" s="42"/>
      <c r="I581" s="6"/>
      <c r="J581" s="35"/>
      <c r="K581" s="6"/>
      <c r="L581" s="6"/>
      <c r="M581" s="6"/>
      <c r="N581" s="6"/>
      <c r="Q581" s="69" t="str">
        <f>TRIM(A581)</f>
        <v>(m) Regulus</v>
      </c>
      <c r="R581" s="71" t="s">
        <v>997</v>
      </c>
    </row>
    <row r="582" spans="1:18" ht="20.100000000000001" customHeight="1" x14ac:dyDescent="0.15">
      <c r="A582" s="4" t="s">
        <v>352</v>
      </c>
      <c r="B582" s="5" t="s">
        <v>1</v>
      </c>
      <c r="C582" s="42"/>
      <c r="D582" s="42"/>
      <c r="E582" s="42"/>
      <c r="F582" s="42"/>
      <c r="G582" s="42" t="s">
        <v>1</v>
      </c>
      <c r="H582" s="42"/>
      <c r="I582" s="6"/>
      <c r="J582" s="35"/>
      <c r="K582" s="6"/>
      <c r="L582" s="6"/>
      <c r="M582" s="6"/>
      <c r="N582" s="6"/>
      <c r="Q582" s="69" t="str">
        <f>TRIM(A582)</f>
        <v>(m) Rhys</v>
      </c>
      <c r="R582" s="71" t="s">
        <v>998</v>
      </c>
    </row>
    <row r="583" spans="1:18" ht="20.100000000000001" customHeight="1" x14ac:dyDescent="0.15">
      <c r="A583" s="4" t="s">
        <v>126</v>
      </c>
      <c r="B583" s="5" t="s">
        <v>1</v>
      </c>
      <c r="C583" s="42"/>
      <c r="D583" s="42"/>
      <c r="E583" s="42"/>
      <c r="F583" s="42"/>
      <c r="G583" s="42"/>
      <c r="H583" s="42"/>
      <c r="I583" s="6"/>
      <c r="J583" s="35"/>
      <c r="K583" s="6"/>
      <c r="L583" s="6"/>
      <c r="M583" s="6"/>
      <c r="N583" s="6"/>
      <c r="Q583" s="69" t="str">
        <f>TRIM(A583)</f>
        <v>(m) Richard</v>
      </c>
      <c r="R583" s="71" t="s">
        <v>999</v>
      </c>
    </row>
    <row r="584" spans="1:18" ht="20.100000000000001" customHeight="1" x14ac:dyDescent="0.15">
      <c r="A584" s="4" t="s">
        <v>249</v>
      </c>
      <c r="B584" s="5" t="s">
        <v>1</v>
      </c>
      <c r="C584" s="42"/>
      <c r="D584" s="42"/>
      <c r="E584" s="42"/>
      <c r="F584" s="42"/>
      <c r="G584" s="42"/>
      <c r="H584" s="42"/>
      <c r="I584" s="6"/>
      <c r="J584" s="35"/>
      <c r="K584" s="6"/>
      <c r="L584" s="6"/>
      <c r="M584" s="6"/>
      <c r="N584" s="6"/>
      <c r="Q584" s="69" t="str">
        <f>TRIM(A584)</f>
        <v>(m) River</v>
      </c>
      <c r="R584" s="71" t="s">
        <v>1000</v>
      </c>
    </row>
    <row r="585" spans="1:18" ht="20.100000000000001" customHeight="1" x14ac:dyDescent="0.15">
      <c r="A585" s="4" t="s">
        <v>250</v>
      </c>
      <c r="B585" s="5" t="s">
        <v>1</v>
      </c>
      <c r="C585" s="42"/>
      <c r="D585" s="42"/>
      <c r="E585" s="42"/>
      <c r="F585" s="42"/>
      <c r="G585" s="42"/>
      <c r="H585" s="42"/>
      <c r="I585" s="6"/>
      <c r="J585" s="35"/>
      <c r="K585" s="6"/>
      <c r="L585" s="6"/>
      <c r="M585" s="6"/>
      <c r="N585" s="6"/>
      <c r="Q585" s="69" t="str">
        <f>TRIM(A585)</f>
        <v>(m) Robb</v>
      </c>
      <c r="R585" s="71" t="s">
        <v>1001</v>
      </c>
    </row>
    <row r="586" spans="1:18" ht="20.100000000000001" customHeight="1" x14ac:dyDescent="0.15">
      <c r="A586" s="4" t="s">
        <v>251</v>
      </c>
      <c r="B586" s="5" t="s">
        <v>1</v>
      </c>
      <c r="C586" s="42"/>
      <c r="D586" s="42"/>
      <c r="E586" s="42"/>
      <c r="F586" s="42"/>
      <c r="G586" s="42"/>
      <c r="H586" s="42"/>
      <c r="I586" s="6"/>
      <c r="J586" s="35"/>
      <c r="K586" s="6"/>
      <c r="L586" s="6"/>
      <c r="M586" s="6"/>
      <c r="N586" s="6"/>
      <c r="Q586" s="69" t="str">
        <f>TRIM(A586)</f>
        <v>(m) Robert</v>
      </c>
      <c r="R586" s="71" t="s">
        <v>1002</v>
      </c>
    </row>
    <row r="587" spans="1:18" ht="20.100000000000001" customHeight="1" x14ac:dyDescent="0.15">
      <c r="A587" s="4" t="s">
        <v>252</v>
      </c>
      <c r="B587" s="5" t="s">
        <v>1</v>
      </c>
      <c r="C587" s="42"/>
      <c r="D587" s="42"/>
      <c r="E587" s="42"/>
      <c r="F587" s="42"/>
      <c r="G587" s="42"/>
      <c r="H587" s="42"/>
      <c r="I587" s="6"/>
      <c r="J587" s="35"/>
      <c r="K587" s="6"/>
      <c r="L587" s="6"/>
      <c r="M587" s="6"/>
      <c r="N587" s="6"/>
      <c r="Q587" s="69" t="str">
        <f>TRIM(A587)</f>
        <v>(m) Robin</v>
      </c>
      <c r="R587" s="71" t="s">
        <v>1003</v>
      </c>
    </row>
    <row r="588" spans="1:18" ht="20.100000000000001" customHeight="1" x14ac:dyDescent="0.15">
      <c r="A588" s="4" t="s">
        <v>356</v>
      </c>
      <c r="B588" s="5" t="s">
        <v>1</v>
      </c>
      <c r="C588" s="42"/>
      <c r="D588" s="42"/>
      <c r="E588" s="42"/>
      <c r="F588" s="42"/>
      <c r="G588" s="42"/>
      <c r="H588" s="42"/>
      <c r="I588" s="6"/>
      <c r="J588" s="35"/>
      <c r="K588" s="6"/>
      <c r="L588" s="6"/>
      <c r="M588" s="6"/>
      <c r="N588" s="6"/>
      <c r="Q588" s="69" t="str">
        <f>TRIM(A588)</f>
        <v>(m) Rodney</v>
      </c>
      <c r="R588" s="71" t="s">
        <v>1004</v>
      </c>
    </row>
    <row r="589" spans="1:18" ht="20.100000000000001" customHeight="1" x14ac:dyDescent="0.15">
      <c r="A589" s="4" t="s">
        <v>253</v>
      </c>
      <c r="B589" s="5" t="s">
        <v>1</v>
      </c>
      <c r="C589" s="42"/>
      <c r="D589" s="42"/>
      <c r="E589" s="42"/>
      <c r="F589" s="42"/>
      <c r="G589" s="42"/>
      <c r="H589" s="42"/>
      <c r="I589" s="6"/>
      <c r="J589" s="35"/>
      <c r="K589" s="6"/>
      <c r="L589" s="6"/>
      <c r="M589" s="6"/>
      <c r="N589" s="6"/>
      <c r="Q589" s="69" t="str">
        <f>TRIM(A589)</f>
        <v>(m) Roger</v>
      </c>
      <c r="R589" s="71" t="s">
        <v>1005</v>
      </c>
    </row>
    <row r="590" spans="1:18" ht="20.100000000000001" customHeight="1" x14ac:dyDescent="0.15">
      <c r="A590" s="4" t="s">
        <v>254</v>
      </c>
      <c r="B590" s="5" t="s">
        <v>1</v>
      </c>
      <c r="C590" s="42"/>
      <c r="D590" s="42"/>
      <c r="E590" s="42"/>
      <c r="F590" s="42"/>
      <c r="G590" s="42"/>
      <c r="H590" s="42"/>
      <c r="I590" s="6"/>
      <c r="J590" s="35"/>
      <c r="K590" s="6"/>
      <c r="L590" s="6"/>
      <c r="M590" s="6"/>
      <c r="N590" s="6"/>
      <c r="Q590" s="69" t="str">
        <f>TRIM(A590)</f>
        <v>(m) Rohan</v>
      </c>
      <c r="R590" s="71" t="s">
        <v>1006</v>
      </c>
    </row>
    <row r="591" spans="1:18" ht="20.100000000000001" customHeight="1" x14ac:dyDescent="0.15">
      <c r="A591" s="4" t="s">
        <v>127</v>
      </c>
      <c r="B591" s="5" t="s">
        <v>1</v>
      </c>
      <c r="C591" s="42"/>
      <c r="D591" s="42"/>
      <c r="E591" s="42"/>
      <c r="F591" s="42"/>
      <c r="G591" s="42"/>
      <c r="H591" s="42"/>
      <c r="I591" s="6"/>
      <c r="J591" s="35"/>
      <c r="K591" s="6"/>
      <c r="L591" s="6"/>
      <c r="M591" s="6"/>
      <c r="N591" s="6"/>
      <c r="Q591" s="69" t="str">
        <f>TRIM(A591)</f>
        <v>(m) Ron</v>
      </c>
      <c r="R591" s="71" t="s">
        <v>1007</v>
      </c>
    </row>
    <row r="592" spans="1:18" ht="20.100000000000001" customHeight="1" x14ac:dyDescent="0.15">
      <c r="A592" s="4" t="s">
        <v>128</v>
      </c>
      <c r="B592" s="5" t="s">
        <v>1</v>
      </c>
      <c r="C592" s="42"/>
      <c r="D592" s="42"/>
      <c r="E592" s="42"/>
      <c r="F592" s="42"/>
      <c r="G592" s="42"/>
      <c r="H592" s="42"/>
      <c r="I592" s="6"/>
      <c r="J592" s="35"/>
      <c r="K592" s="6"/>
      <c r="L592" s="6"/>
      <c r="M592" s="6"/>
      <c r="N592" s="6"/>
      <c r="Q592" s="69" t="str">
        <f>TRIM(A592)</f>
        <v>(m) Ronald</v>
      </c>
      <c r="R592" s="71" t="s">
        <v>1008</v>
      </c>
    </row>
    <row r="593" spans="1:18" ht="20.100000000000001" customHeight="1" x14ac:dyDescent="0.15">
      <c r="A593" s="4" t="s">
        <v>358</v>
      </c>
      <c r="B593" s="5" t="s">
        <v>1</v>
      </c>
      <c r="C593" s="42"/>
      <c r="D593" s="42"/>
      <c r="E593" s="42"/>
      <c r="F593" s="42"/>
      <c r="G593" s="42"/>
      <c r="H593" s="42"/>
      <c r="I593" s="50" t="s">
        <v>361</v>
      </c>
      <c r="J593" s="35"/>
      <c r="K593" s="6"/>
      <c r="L593" s="6"/>
      <c r="M593" s="6"/>
      <c r="N593" s="6"/>
      <c r="Q593" s="69" t="str">
        <f>TRIM(A593)</f>
        <v>(m) Ronan</v>
      </c>
      <c r="R593" s="71" t="s">
        <v>1009</v>
      </c>
    </row>
    <row r="594" spans="1:18" ht="20.100000000000001" customHeight="1" x14ac:dyDescent="0.15">
      <c r="A594" s="4" t="s">
        <v>357</v>
      </c>
      <c r="B594" s="5" t="s">
        <v>1</v>
      </c>
      <c r="C594" s="42"/>
      <c r="D594" s="42"/>
      <c r="E594" s="42"/>
      <c r="F594" s="42" t="s">
        <v>1</v>
      </c>
      <c r="G594" s="42"/>
      <c r="H594" s="42"/>
      <c r="I594" s="51" t="s">
        <v>362</v>
      </c>
      <c r="J594" s="35"/>
      <c r="K594" s="6"/>
      <c r="L594" s="6"/>
      <c r="M594" s="6"/>
      <c r="N594" s="6"/>
      <c r="Q594" s="69" t="str">
        <f>TRIM(A594)</f>
        <v>(m) Rowan</v>
      </c>
      <c r="R594" s="71" t="s">
        <v>1010</v>
      </c>
    </row>
    <row r="595" spans="1:18" ht="20.100000000000001" customHeight="1" x14ac:dyDescent="0.15">
      <c r="A595" s="4" t="s">
        <v>255</v>
      </c>
      <c r="B595" s="5" t="s">
        <v>1</v>
      </c>
      <c r="C595" s="42"/>
      <c r="D595" s="42"/>
      <c r="E595" s="42"/>
      <c r="F595" s="42"/>
      <c r="G595" s="42"/>
      <c r="H595" s="42"/>
      <c r="I595" s="6"/>
      <c r="J595" s="35"/>
      <c r="K595" s="6"/>
      <c r="L595" s="6"/>
      <c r="M595" s="6"/>
      <c r="N595" s="6"/>
      <c r="Q595" s="69" t="str">
        <f>TRIM(A595)</f>
        <v>(m) Royston</v>
      </c>
      <c r="R595" s="71" t="s">
        <v>1011</v>
      </c>
    </row>
    <row r="596" spans="1:18" ht="20.100000000000001" customHeight="1" x14ac:dyDescent="0.15">
      <c r="A596" s="4" t="s">
        <v>256</v>
      </c>
      <c r="B596" s="5" t="s">
        <v>1</v>
      </c>
      <c r="C596" s="42"/>
      <c r="D596" s="42"/>
      <c r="E596" s="42"/>
      <c r="F596" s="42"/>
      <c r="G596" s="42"/>
      <c r="H596" s="42"/>
      <c r="I596" s="6"/>
      <c r="J596" s="35"/>
      <c r="K596" s="6"/>
      <c r="L596" s="6"/>
      <c r="M596" s="6"/>
      <c r="N596" s="6"/>
      <c r="Q596" s="69" t="str">
        <f>TRIM(A596)</f>
        <v>(m) Ruben</v>
      </c>
      <c r="R596" s="71" t="s">
        <v>1012</v>
      </c>
    </row>
    <row r="597" spans="1:18" ht="20.100000000000001" customHeight="1" x14ac:dyDescent="0.15">
      <c r="A597" s="4" t="s">
        <v>257</v>
      </c>
      <c r="B597" s="5" t="s">
        <v>1</v>
      </c>
      <c r="C597" s="42"/>
      <c r="D597" s="42"/>
      <c r="E597" s="42"/>
      <c r="F597" s="42"/>
      <c r="G597" s="42"/>
      <c r="H597" s="42"/>
      <c r="I597" s="6"/>
      <c r="J597" s="35"/>
      <c r="K597" s="6"/>
      <c r="L597" s="6"/>
      <c r="M597" s="6"/>
      <c r="N597" s="6"/>
      <c r="Q597" s="69" t="str">
        <f>TRIM(A597)</f>
        <v>(m) Rupert</v>
      </c>
      <c r="R597" s="71" t="s">
        <v>1013</v>
      </c>
    </row>
    <row r="598" spans="1:18" ht="20.100000000000001" customHeight="1" x14ac:dyDescent="0.15">
      <c r="A598" s="4" t="s">
        <v>258</v>
      </c>
      <c r="B598" s="5" t="s">
        <v>1</v>
      </c>
      <c r="C598" s="42"/>
      <c r="D598" s="42"/>
      <c r="E598" s="42"/>
      <c r="F598" s="42"/>
      <c r="G598" s="42"/>
      <c r="H598" s="42"/>
      <c r="I598" s="6"/>
      <c r="J598" s="35"/>
      <c r="K598" s="6"/>
      <c r="L598" s="6"/>
      <c r="M598" s="6"/>
      <c r="N598" s="6"/>
      <c r="Q598" s="69" t="str">
        <f>TRIM(A598)</f>
        <v>(m) Russell</v>
      </c>
      <c r="R598" s="71" t="s">
        <v>1014</v>
      </c>
    </row>
    <row r="599" spans="1:18" ht="20.100000000000001" customHeight="1" x14ac:dyDescent="0.15">
      <c r="A599" s="4" t="s">
        <v>259</v>
      </c>
      <c r="B599" s="5" t="s">
        <v>1</v>
      </c>
      <c r="C599" s="42"/>
      <c r="D599" s="42"/>
      <c r="E599" s="42"/>
      <c r="F599" s="42"/>
      <c r="G599" s="42"/>
      <c r="H599" s="42"/>
      <c r="I599" s="6"/>
      <c r="J599" s="35"/>
      <c r="K599" s="6"/>
      <c r="L599" s="6"/>
      <c r="M599" s="6"/>
      <c r="N599" s="6"/>
      <c r="Q599" s="69" t="str">
        <f>TRIM(A599)</f>
        <v>(m) Rusty</v>
      </c>
      <c r="R599" s="71" t="s">
        <v>1015</v>
      </c>
    </row>
    <row r="600" spans="1:18" ht="20.100000000000001" customHeight="1" x14ac:dyDescent="0.15">
      <c r="A600" s="4" t="s">
        <v>260</v>
      </c>
      <c r="B600" s="5" t="s">
        <v>1</v>
      </c>
      <c r="C600" s="42"/>
      <c r="D600" s="42"/>
      <c r="E600" s="42"/>
      <c r="F600" s="42"/>
      <c r="G600" s="42"/>
      <c r="H600" s="42" t="s">
        <v>1</v>
      </c>
      <c r="I600" s="6"/>
      <c r="J600" s="35"/>
      <c r="K600" s="6"/>
      <c r="L600" s="6"/>
      <c r="M600" s="6"/>
      <c r="N600" s="6"/>
      <c r="Q600" s="69" t="str">
        <f>TRIM(A600)</f>
        <v>(m) Ruthel</v>
      </c>
      <c r="R600" s="71" t="s">
        <v>1016</v>
      </c>
    </row>
    <row r="601" spans="1:18" ht="20.100000000000001" customHeight="1" x14ac:dyDescent="0.15">
      <c r="A601" s="4" t="s">
        <v>129</v>
      </c>
      <c r="B601" s="5" t="s">
        <v>1</v>
      </c>
      <c r="C601" s="42"/>
      <c r="D601" s="42"/>
      <c r="E601" s="42"/>
      <c r="F601" s="42"/>
      <c r="G601" s="42"/>
      <c r="H601" s="42"/>
      <c r="I601" s="6"/>
      <c r="J601" s="35"/>
      <c r="K601" s="6"/>
      <c r="L601" s="6"/>
      <c r="M601" s="6"/>
      <c r="N601" s="6"/>
      <c r="Q601" s="69" t="str">
        <f>TRIM(A601)</f>
        <v>(m) Ryan</v>
      </c>
      <c r="R601" s="71" t="s">
        <v>1017</v>
      </c>
    </row>
    <row r="602" spans="1:18" ht="20.100000000000001" customHeight="1" x14ac:dyDescent="0.15">
      <c r="A602" s="4" t="s">
        <v>130</v>
      </c>
      <c r="B602" s="5" t="s">
        <v>1</v>
      </c>
      <c r="C602" s="42"/>
      <c r="D602" s="42"/>
      <c r="E602" s="42"/>
      <c r="F602" s="42"/>
      <c r="G602" s="42"/>
      <c r="H602" s="42"/>
      <c r="I602" s="6"/>
      <c r="J602" s="35"/>
      <c r="K602" s="6"/>
      <c r="L602" s="6"/>
      <c r="M602" s="6"/>
      <c r="N602" s="6"/>
      <c r="Q602" s="69" t="str">
        <f>TRIM(A602)</f>
        <v>(m) Sam</v>
      </c>
      <c r="R602" s="71" t="s">
        <v>1018</v>
      </c>
    </row>
    <row r="603" spans="1:18" ht="20.100000000000001" customHeight="1" x14ac:dyDescent="0.15">
      <c r="A603" s="4" t="s">
        <v>131</v>
      </c>
      <c r="B603" s="5" t="s">
        <v>1</v>
      </c>
      <c r="C603" s="42"/>
      <c r="D603" s="42"/>
      <c r="E603" s="42"/>
      <c r="F603" s="42"/>
      <c r="G603" s="42"/>
      <c r="H603" s="42"/>
      <c r="I603" s="6"/>
      <c r="J603" s="35"/>
      <c r="K603" s="6"/>
      <c r="L603" s="6"/>
      <c r="M603" s="6"/>
      <c r="N603" s="6"/>
      <c r="Q603" s="69" t="str">
        <f>TRIM(A603)</f>
        <v>(m) Scott</v>
      </c>
      <c r="R603" s="71" t="s">
        <v>1019</v>
      </c>
    </row>
    <row r="604" spans="1:18" ht="20.100000000000001" customHeight="1" x14ac:dyDescent="0.15">
      <c r="A604" s="4" t="s">
        <v>132</v>
      </c>
      <c r="B604" s="5" t="s">
        <v>1</v>
      </c>
      <c r="C604" s="42"/>
      <c r="D604" s="42"/>
      <c r="E604" s="42"/>
      <c r="F604" s="42"/>
      <c r="G604" s="42"/>
      <c r="H604" s="42"/>
      <c r="I604" s="6"/>
      <c r="J604" s="35"/>
      <c r="K604" s="6"/>
      <c r="L604" s="6"/>
      <c r="M604" s="6"/>
      <c r="N604" s="6"/>
      <c r="Q604" s="69" t="str">
        <f>TRIM(A604)</f>
        <v>(m) Sean</v>
      </c>
      <c r="R604" s="71" t="s">
        <v>1020</v>
      </c>
    </row>
    <row r="605" spans="1:18" ht="20.100000000000001" customHeight="1" x14ac:dyDescent="0.15">
      <c r="A605" s="4" t="s">
        <v>261</v>
      </c>
      <c r="B605" s="5" t="s">
        <v>1</v>
      </c>
      <c r="C605" s="42"/>
      <c r="D605" s="42"/>
      <c r="E605" s="42"/>
      <c r="F605" s="41"/>
      <c r="G605" s="41"/>
      <c r="H605" s="41"/>
      <c r="I605" s="6"/>
      <c r="J605" s="35"/>
      <c r="K605" s="6"/>
      <c r="L605" s="6"/>
      <c r="M605" s="6"/>
      <c r="N605" s="6"/>
      <c r="Q605" s="69" t="str">
        <f>TRIM(A605)</f>
        <v>(m) Seth</v>
      </c>
      <c r="R605" s="71" t="s">
        <v>1021</v>
      </c>
    </row>
    <row r="606" spans="1:18" ht="20.100000000000001" customHeight="1" x14ac:dyDescent="0.15">
      <c r="A606" s="4" t="s">
        <v>133</v>
      </c>
      <c r="B606" s="5" t="s">
        <v>1</v>
      </c>
      <c r="C606" s="42"/>
      <c r="D606" s="42"/>
      <c r="E606" s="42"/>
      <c r="F606" s="42"/>
      <c r="G606" s="42"/>
      <c r="H606" s="42"/>
      <c r="I606" s="6"/>
      <c r="J606" s="35"/>
      <c r="K606" s="6"/>
      <c r="L606" s="6"/>
      <c r="M606" s="6"/>
      <c r="N606" s="6"/>
      <c r="Q606" s="69" t="str">
        <f>TRIM(A606)</f>
        <v>(m) Shaun</v>
      </c>
      <c r="R606" s="71" t="s">
        <v>1022</v>
      </c>
    </row>
    <row r="607" spans="1:18" ht="20.100000000000001" customHeight="1" x14ac:dyDescent="0.15">
      <c r="A607" s="4" t="s">
        <v>134</v>
      </c>
      <c r="B607" s="5" t="s">
        <v>1</v>
      </c>
      <c r="C607" s="42"/>
      <c r="D607" s="42"/>
      <c r="E607" s="42"/>
      <c r="F607" s="42"/>
      <c r="G607" s="42"/>
      <c r="H607" s="42"/>
      <c r="I607" s="6"/>
      <c r="J607" s="35"/>
      <c r="K607" s="6"/>
      <c r="L607" s="6"/>
      <c r="M607" s="6"/>
      <c r="N607" s="6"/>
      <c r="Q607" s="69" t="str">
        <f>TRIM(A607)</f>
        <v>(m) Shawn</v>
      </c>
      <c r="R607" s="71" t="s">
        <v>1023</v>
      </c>
    </row>
    <row r="608" spans="1:18" ht="20.100000000000001" customHeight="1" x14ac:dyDescent="0.15">
      <c r="A608" s="4" t="s">
        <v>135</v>
      </c>
      <c r="B608" s="5" t="s">
        <v>1</v>
      </c>
      <c r="C608" s="42"/>
      <c r="D608" s="42"/>
      <c r="E608" s="42"/>
      <c r="F608" s="42"/>
      <c r="G608" s="42"/>
      <c r="H608" s="42"/>
      <c r="I608" s="6"/>
      <c r="J608" s="35"/>
      <c r="K608" s="6"/>
      <c r="L608" s="6"/>
      <c r="M608" s="6"/>
      <c r="N608" s="6"/>
      <c r="Q608" s="69" t="str">
        <f>TRIM(A608)</f>
        <v>(m) Stanley</v>
      </c>
      <c r="R608" s="71" t="s">
        <v>1024</v>
      </c>
    </row>
    <row r="609" spans="1:18" ht="20.100000000000001" customHeight="1" x14ac:dyDescent="0.15">
      <c r="A609" s="4" t="s">
        <v>136</v>
      </c>
      <c r="B609" s="5" t="s">
        <v>1</v>
      </c>
      <c r="C609" s="42"/>
      <c r="D609" s="42"/>
      <c r="E609" s="42"/>
      <c r="F609" s="42"/>
      <c r="G609" s="42"/>
      <c r="H609" s="42"/>
      <c r="I609" s="6"/>
      <c r="J609" s="35"/>
      <c r="K609" s="6"/>
      <c r="L609" s="6"/>
      <c r="M609" s="6"/>
      <c r="N609" s="6"/>
      <c r="Q609" s="69" t="str">
        <f>TRIM(A609)</f>
        <v>(m) Stefan</v>
      </c>
      <c r="R609" s="71" t="s">
        <v>1025</v>
      </c>
    </row>
    <row r="610" spans="1:18" ht="20.100000000000001" customHeight="1" x14ac:dyDescent="0.15">
      <c r="A610" s="4" t="s">
        <v>137</v>
      </c>
      <c r="B610" s="5" t="s">
        <v>1</v>
      </c>
      <c r="C610" s="42"/>
      <c r="D610" s="42"/>
      <c r="E610" s="42"/>
      <c r="F610" s="42"/>
      <c r="G610" s="42"/>
      <c r="H610" s="42"/>
      <c r="I610" s="6"/>
      <c r="J610" s="35"/>
      <c r="K610" s="6"/>
      <c r="L610" s="6"/>
      <c r="M610" s="6"/>
      <c r="N610" s="6"/>
      <c r="Q610" s="69" t="str">
        <f>TRIM(A610)</f>
        <v>(m) Stephen</v>
      </c>
      <c r="R610" s="71" t="s">
        <v>1026</v>
      </c>
    </row>
    <row r="611" spans="1:18" ht="20.100000000000001" customHeight="1" x14ac:dyDescent="0.15">
      <c r="A611" s="4" t="s">
        <v>138</v>
      </c>
      <c r="B611" s="5" t="s">
        <v>1</v>
      </c>
      <c r="C611" s="42"/>
      <c r="D611" s="42"/>
      <c r="E611" s="42"/>
      <c r="F611" s="42"/>
      <c r="G611" s="42"/>
      <c r="H611" s="42"/>
      <c r="I611" s="6"/>
      <c r="J611" s="35"/>
      <c r="K611" s="6"/>
      <c r="L611" s="6"/>
      <c r="M611" s="6"/>
      <c r="N611" s="6"/>
      <c r="Q611" s="69" t="str">
        <f>TRIM(A611)</f>
        <v>(m) Steven</v>
      </c>
      <c r="R611" s="71" t="s">
        <v>1027</v>
      </c>
    </row>
    <row r="612" spans="1:18" ht="20.100000000000001" customHeight="1" x14ac:dyDescent="0.15">
      <c r="A612" s="4" t="s">
        <v>139</v>
      </c>
      <c r="B612" s="5" t="s">
        <v>1</v>
      </c>
      <c r="C612" s="42"/>
      <c r="D612" s="42"/>
      <c r="E612" s="42"/>
      <c r="F612" s="42"/>
      <c r="G612" s="42"/>
      <c r="H612" s="42"/>
      <c r="I612" s="6"/>
      <c r="J612" s="35"/>
      <c r="K612" s="6"/>
      <c r="L612" s="6"/>
      <c r="M612" s="6"/>
      <c r="N612" s="6"/>
      <c r="Q612" s="69" t="str">
        <f>TRIM(A612)</f>
        <v>(m) Stewart</v>
      </c>
      <c r="R612" s="71" t="s">
        <v>1028</v>
      </c>
    </row>
    <row r="613" spans="1:18" ht="20.100000000000001" customHeight="1" x14ac:dyDescent="0.15">
      <c r="A613" s="4" t="s">
        <v>262</v>
      </c>
      <c r="B613" s="5" t="s">
        <v>1</v>
      </c>
      <c r="C613" s="42"/>
      <c r="D613" s="42"/>
      <c r="E613" s="42"/>
      <c r="F613" s="42"/>
      <c r="G613" s="42"/>
      <c r="H613" s="42"/>
      <c r="I613" s="6"/>
      <c r="J613" s="35"/>
      <c r="K613" s="6"/>
      <c r="L613" s="6"/>
      <c r="M613" s="6"/>
      <c r="N613" s="6"/>
      <c r="Q613" s="69" t="str">
        <f>TRIM(A613)</f>
        <v>(m) Stiles</v>
      </c>
      <c r="R613" s="71" t="s">
        <v>1029</v>
      </c>
    </row>
    <row r="614" spans="1:18" ht="20.100000000000001" customHeight="1" x14ac:dyDescent="0.15">
      <c r="A614" s="4" t="s">
        <v>263</v>
      </c>
      <c r="B614" s="5" t="s">
        <v>1</v>
      </c>
      <c r="C614" s="42"/>
      <c r="D614" s="42"/>
      <c r="E614" s="42"/>
      <c r="F614" s="42"/>
      <c r="G614" s="42"/>
      <c r="H614" s="42"/>
      <c r="I614" s="6"/>
      <c r="J614" s="35"/>
      <c r="K614" s="6"/>
      <c r="L614" s="6"/>
      <c r="M614" s="6"/>
      <c r="N614" s="6"/>
      <c r="Q614" s="69" t="str">
        <f>TRIM(A614)</f>
        <v>(m) Sting</v>
      </c>
      <c r="R614" s="71" t="s">
        <v>1030</v>
      </c>
    </row>
    <row r="615" spans="1:18" ht="20.100000000000001" customHeight="1" x14ac:dyDescent="0.15">
      <c r="A615" s="4" t="s">
        <v>140</v>
      </c>
      <c r="B615" s="5" t="s">
        <v>1</v>
      </c>
      <c r="C615" s="42"/>
      <c r="D615" s="42"/>
      <c r="E615" s="42"/>
      <c r="F615" s="42"/>
      <c r="G615" s="42"/>
      <c r="H615" s="42"/>
      <c r="I615" s="6"/>
      <c r="J615" s="35"/>
      <c r="K615" s="6"/>
      <c r="L615" s="6"/>
      <c r="M615" s="6"/>
      <c r="N615" s="6"/>
      <c r="Q615" s="69" t="str">
        <f>TRIM(A615)</f>
        <v>(m) Stuart</v>
      </c>
      <c r="R615" s="1" t="s">
        <v>431</v>
      </c>
    </row>
    <row r="616" spans="1:18" ht="20.100000000000001" customHeight="1" x14ac:dyDescent="0.15">
      <c r="A616" s="4" t="s">
        <v>348</v>
      </c>
      <c r="B616" s="5" t="s">
        <v>1</v>
      </c>
      <c r="C616" s="42"/>
      <c r="D616" s="42"/>
      <c r="E616" s="42"/>
      <c r="F616" s="42"/>
      <c r="G616" s="42"/>
      <c r="H616" s="42"/>
      <c r="I616" s="33"/>
      <c r="J616" s="35"/>
      <c r="K616" s="6"/>
      <c r="L616" s="6"/>
      <c r="M616" s="6"/>
      <c r="N616" s="6"/>
      <c r="Q616" s="69" t="str">
        <f>TRIM(A616)</f>
        <v>(m) Sullivan,Sully</v>
      </c>
      <c r="R616" s="71" t="s">
        <v>1031</v>
      </c>
    </row>
    <row r="617" spans="1:18" ht="20.100000000000001" customHeight="1" x14ac:dyDescent="0.15">
      <c r="A617" s="4" t="s">
        <v>349</v>
      </c>
      <c r="B617" s="5" t="s">
        <v>1</v>
      </c>
      <c r="C617" s="42"/>
      <c r="D617" s="42"/>
      <c r="E617" s="42"/>
      <c r="F617" s="42"/>
      <c r="G617" s="42"/>
      <c r="H617" s="42"/>
      <c r="I617" s="33"/>
      <c r="J617" s="35"/>
      <c r="K617" s="6"/>
      <c r="L617" s="6"/>
      <c r="M617" s="6"/>
      <c r="N617" s="6"/>
      <c r="Q617" s="69" t="str">
        <f>TRIM(A617)</f>
        <v>(m) Tanguy</v>
      </c>
      <c r="R617" s="71" t="s">
        <v>1032</v>
      </c>
    </row>
    <row r="618" spans="1:18" ht="20.100000000000001" customHeight="1" x14ac:dyDescent="0.15">
      <c r="A618" s="4" t="s">
        <v>141</v>
      </c>
      <c r="B618" s="5" t="s">
        <v>1</v>
      </c>
      <c r="C618" s="42"/>
      <c r="D618" s="42"/>
      <c r="E618" s="42"/>
      <c r="F618" s="42"/>
      <c r="G618" s="42"/>
      <c r="H618" s="42"/>
      <c r="I618" s="6"/>
      <c r="J618" s="35"/>
      <c r="K618" s="6"/>
      <c r="L618" s="6"/>
      <c r="M618" s="6"/>
      <c r="N618" s="6"/>
      <c r="Q618" s="69" t="str">
        <f>TRIM(A618)</f>
        <v>(m) Thomas</v>
      </c>
      <c r="R618" s="71" t="s">
        <v>1033</v>
      </c>
    </row>
    <row r="619" spans="1:18" ht="20.100000000000001" customHeight="1" x14ac:dyDescent="0.15">
      <c r="A619" s="4" t="s">
        <v>142</v>
      </c>
      <c r="B619" s="5" t="s">
        <v>1</v>
      </c>
      <c r="C619" s="42"/>
      <c r="D619" s="42"/>
      <c r="E619" s="42"/>
      <c r="F619" s="42"/>
      <c r="G619" s="42"/>
      <c r="H619" s="42"/>
      <c r="I619" s="6"/>
      <c r="J619" s="35"/>
      <c r="K619" s="6"/>
      <c r="L619" s="6"/>
      <c r="M619" s="6"/>
      <c r="N619" s="6"/>
      <c r="Q619" s="69" t="str">
        <f>TRIM(A619)</f>
        <v>(m) Thomson</v>
      </c>
      <c r="R619" s="71" t="s">
        <v>1034</v>
      </c>
    </row>
    <row r="620" spans="1:18" ht="20.100000000000001" customHeight="1" x14ac:dyDescent="0.15">
      <c r="A620" s="4" t="s">
        <v>143</v>
      </c>
      <c r="B620" s="5" t="s">
        <v>1</v>
      </c>
      <c r="C620" s="42"/>
      <c r="D620" s="42"/>
      <c r="E620" s="42"/>
      <c r="F620" s="42"/>
      <c r="G620" s="42"/>
      <c r="H620" s="42"/>
      <c r="I620" s="6"/>
      <c r="J620" s="35"/>
      <c r="K620" s="6"/>
      <c r="L620" s="6"/>
      <c r="M620" s="6"/>
      <c r="N620" s="6"/>
      <c r="Q620" s="69" t="str">
        <f>TRIM(A620)</f>
        <v>(m) Timothy</v>
      </c>
      <c r="R620" s="71" t="s">
        <v>1035</v>
      </c>
    </row>
    <row r="621" spans="1:18" ht="20.100000000000001" customHeight="1" x14ac:dyDescent="0.15">
      <c r="A621" s="4" t="s">
        <v>144</v>
      </c>
      <c r="B621" s="5" t="s">
        <v>1</v>
      </c>
      <c r="C621" s="42"/>
      <c r="D621" s="42"/>
      <c r="E621" s="42"/>
      <c r="F621" s="42"/>
      <c r="G621" s="42"/>
      <c r="H621" s="42"/>
      <c r="I621" s="6"/>
      <c r="J621" s="35"/>
      <c r="K621" s="6"/>
      <c r="L621" s="6"/>
      <c r="M621" s="6"/>
      <c r="N621" s="6"/>
      <c r="Q621" s="69" t="str">
        <f>TRIM(A621)</f>
        <v>(m) Tobey</v>
      </c>
      <c r="R621" s="71" t="s">
        <v>1036</v>
      </c>
    </row>
    <row r="622" spans="1:18" ht="20.100000000000001" customHeight="1" x14ac:dyDescent="0.15">
      <c r="A622" s="4" t="s">
        <v>264</v>
      </c>
      <c r="B622" s="5" t="s">
        <v>1</v>
      </c>
      <c r="C622" s="42"/>
      <c r="D622" s="42"/>
      <c r="E622" s="42"/>
      <c r="F622" s="42"/>
      <c r="G622" s="42"/>
      <c r="H622" s="42"/>
      <c r="I622" s="6"/>
      <c r="J622" s="35"/>
      <c r="K622" s="6"/>
      <c r="L622" s="6"/>
      <c r="M622" s="6"/>
      <c r="N622" s="6"/>
      <c r="Q622" s="69" t="str">
        <f>TRIM(A622)</f>
        <v>(m) Tobias</v>
      </c>
      <c r="R622" s="71" t="s">
        <v>1037</v>
      </c>
    </row>
    <row r="623" spans="1:18" ht="20.100000000000001" customHeight="1" x14ac:dyDescent="0.15">
      <c r="A623" s="4" t="s">
        <v>145</v>
      </c>
      <c r="B623" s="5" t="s">
        <v>1</v>
      </c>
      <c r="C623" s="42"/>
      <c r="D623" s="42"/>
      <c r="E623" s="42"/>
      <c r="F623" s="42"/>
      <c r="G623" s="42"/>
      <c r="H623" s="42"/>
      <c r="I623" s="6"/>
      <c r="J623" s="35"/>
      <c r="K623" s="6"/>
      <c r="L623" s="6"/>
      <c r="M623" s="6"/>
      <c r="N623" s="6"/>
      <c r="Q623" s="69" t="str">
        <f>TRIM(A623)</f>
        <v>(m) Tobin</v>
      </c>
      <c r="R623" s="71" t="s">
        <v>1038</v>
      </c>
    </row>
    <row r="624" spans="1:18" ht="20.100000000000001" customHeight="1" x14ac:dyDescent="0.15">
      <c r="A624" s="4" t="s">
        <v>146</v>
      </c>
      <c r="B624" s="5" t="s">
        <v>1</v>
      </c>
      <c r="C624" s="42"/>
      <c r="D624" s="42"/>
      <c r="E624" s="42"/>
      <c r="F624" s="42"/>
      <c r="G624" s="42"/>
      <c r="H624" s="42"/>
      <c r="I624" s="6"/>
      <c r="J624" s="35"/>
      <c r="K624" s="6"/>
      <c r="L624" s="6"/>
      <c r="M624" s="6"/>
      <c r="N624" s="6"/>
      <c r="Q624" s="69" t="str">
        <f>TRIM(A624)</f>
        <v>(m) Tom</v>
      </c>
      <c r="R624" s="71" t="s">
        <v>1039</v>
      </c>
    </row>
    <row r="625" spans="1:18" ht="20.100000000000001" customHeight="1" x14ac:dyDescent="0.15">
      <c r="A625" s="4" t="s">
        <v>147</v>
      </c>
      <c r="B625" s="5" t="s">
        <v>1</v>
      </c>
      <c r="C625" s="42"/>
      <c r="D625" s="42"/>
      <c r="E625" s="42"/>
      <c r="F625" s="42"/>
      <c r="G625" s="42"/>
      <c r="H625" s="42"/>
      <c r="I625" s="6"/>
      <c r="J625" s="35"/>
      <c r="K625" s="6"/>
      <c r="L625" s="6"/>
      <c r="M625" s="6"/>
      <c r="N625" s="6"/>
      <c r="Q625" s="69" t="str">
        <f>TRIM(A625)</f>
        <v>(m) Tommy</v>
      </c>
      <c r="R625" s="71" t="s">
        <v>434</v>
      </c>
    </row>
    <row r="626" spans="1:18" ht="20.100000000000001" customHeight="1" x14ac:dyDescent="0.15">
      <c r="A626" s="4" t="s">
        <v>350</v>
      </c>
      <c r="B626" s="5" t="s">
        <v>1</v>
      </c>
      <c r="C626" s="42"/>
      <c r="D626" s="42"/>
      <c r="E626" s="42"/>
      <c r="F626" s="42"/>
      <c r="G626" s="42"/>
      <c r="H626" s="42"/>
      <c r="I626" s="6"/>
      <c r="J626" s="35"/>
      <c r="K626" s="6"/>
      <c r="L626" s="6"/>
      <c r="M626" s="6"/>
      <c r="N626" s="6"/>
      <c r="Q626" s="69" t="str">
        <f>TRIM(A626)</f>
        <v>(m) Travie</v>
      </c>
      <c r="R626" s="71" t="s">
        <v>1040</v>
      </c>
    </row>
    <row r="627" spans="1:18" ht="20.100000000000001" customHeight="1" x14ac:dyDescent="0.15">
      <c r="A627" s="4" t="s">
        <v>325</v>
      </c>
      <c r="B627" s="5" t="s">
        <v>1</v>
      </c>
      <c r="C627" s="42"/>
      <c r="D627" s="42"/>
      <c r="E627" s="42"/>
      <c r="F627" s="42"/>
      <c r="G627" s="42"/>
      <c r="H627" s="42"/>
      <c r="I627" s="6"/>
      <c r="J627" s="35"/>
      <c r="K627" s="6"/>
      <c r="L627" s="6"/>
      <c r="M627" s="6"/>
      <c r="N627" s="6"/>
      <c r="Q627" s="69" t="str">
        <f>TRIM(A627)</f>
        <v>(m) Travis</v>
      </c>
      <c r="R627" s="71" t="s">
        <v>1041</v>
      </c>
    </row>
    <row r="628" spans="1:18" ht="20.100000000000001" customHeight="1" x14ac:dyDescent="0.15">
      <c r="A628" s="4" t="s">
        <v>324</v>
      </c>
      <c r="B628" s="5" t="s">
        <v>1</v>
      </c>
      <c r="C628" s="42"/>
      <c r="D628" s="42"/>
      <c r="E628" s="42"/>
      <c r="F628" s="42"/>
      <c r="G628" s="42"/>
      <c r="H628" s="42"/>
      <c r="I628" s="6"/>
      <c r="J628" s="35"/>
      <c r="K628" s="6"/>
      <c r="L628" s="6"/>
      <c r="M628" s="6"/>
      <c r="N628" s="6"/>
      <c r="Q628" s="69" t="str">
        <f>TRIM(A628)</f>
        <v>(m) Trent</v>
      </c>
      <c r="R628" s="71" t="s">
        <v>1042</v>
      </c>
    </row>
    <row r="629" spans="1:18" ht="20.100000000000001" customHeight="1" x14ac:dyDescent="0.15">
      <c r="A629" s="4" t="s">
        <v>148</v>
      </c>
      <c r="B629" s="5" t="s">
        <v>1</v>
      </c>
      <c r="C629" s="42"/>
      <c r="D629" s="42"/>
      <c r="E629" s="42"/>
      <c r="F629" s="42"/>
      <c r="G629" s="42"/>
      <c r="H629" s="42"/>
      <c r="I629" s="6"/>
      <c r="J629" s="35"/>
      <c r="K629" s="6"/>
      <c r="L629" s="6"/>
      <c r="M629" s="6"/>
      <c r="N629" s="6"/>
      <c r="Q629" s="69" t="str">
        <f>TRIM(A629)</f>
        <v>(m) Trevor</v>
      </c>
      <c r="R629" s="71" t="s">
        <v>1043</v>
      </c>
    </row>
    <row r="630" spans="1:18" ht="20.100000000000001" customHeight="1" x14ac:dyDescent="0.15">
      <c r="A630" s="4" t="s">
        <v>323</v>
      </c>
      <c r="B630" s="5" t="s">
        <v>1</v>
      </c>
      <c r="C630" s="42"/>
      <c r="D630" s="42"/>
      <c r="E630" s="42"/>
      <c r="F630" s="42"/>
      <c r="G630" s="42"/>
      <c r="H630" s="42"/>
      <c r="I630" s="33"/>
      <c r="J630" s="35"/>
      <c r="K630" s="6"/>
      <c r="L630" s="6"/>
      <c r="M630" s="6"/>
      <c r="N630" s="6"/>
      <c r="Q630" s="69" t="str">
        <f>TRIM(A630)</f>
        <v>(m) Tristan</v>
      </c>
      <c r="R630" s="71" t="s">
        <v>1044</v>
      </c>
    </row>
    <row r="631" spans="1:18" ht="20.100000000000001" customHeight="1" x14ac:dyDescent="0.15">
      <c r="A631" s="4" t="s">
        <v>149</v>
      </c>
      <c r="B631" s="5" t="s">
        <v>1</v>
      </c>
      <c r="C631" s="42"/>
      <c r="D631" s="42"/>
      <c r="E631" s="42"/>
      <c r="F631" s="42"/>
      <c r="G631" s="42"/>
      <c r="H631" s="42"/>
      <c r="I631" s="6"/>
      <c r="J631" s="35"/>
      <c r="K631" s="6"/>
      <c r="L631" s="6"/>
      <c r="M631" s="6"/>
      <c r="N631" s="6"/>
      <c r="Q631" s="69" t="str">
        <f>TRIM(A631)</f>
        <v>(m) Troy</v>
      </c>
      <c r="R631" s="71" t="s">
        <v>1045</v>
      </c>
    </row>
    <row r="632" spans="1:18" ht="20.100000000000001" customHeight="1" x14ac:dyDescent="0.15">
      <c r="A632" s="4" t="s">
        <v>265</v>
      </c>
      <c r="B632" s="5" t="s">
        <v>1</v>
      </c>
      <c r="C632" s="42"/>
      <c r="D632" s="42"/>
      <c r="E632" s="42"/>
      <c r="F632" s="42"/>
      <c r="G632" s="42"/>
      <c r="H632" s="42"/>
      <c r="I632" s="6"/>
      <c r="J632" s="35"/>
      <c r="K632" s="6"/>
      <c r="L632" s="6"/>
      <c r="M632" s="6"/>
      <c r="N632" s="6"/>
      <c r="Q632" s="69" t="str">
        <f>TRIM(A632)</f>
        <v>(m) Tyler</v>
      </c>
      <c r="R632" s="71" t="s">
        <v>1046</v>
      </c>
    </row>
    <row r="633" spans="1:18" ht="20.100000000000001" customHeight="1" x14ac:dyDescent="0.15">
      <c r="A633" s="4" t="s">
        <v>322</v>
      </c>
      <c r="B633" s="5" t="s">
        <v>1</v>
      </c>
      <c r="C633" s="42"/>
      <c r="D633" s="42"/>
      <c r="E633" s="42"/>
      <c r="F633" s="42"/>
      <c r="G633" s="42"/>
      <c r="H633" s="42"/>
      <c r="I633" s="6"/>
      <c r="J633" s="35"/>
      <c r="K633" s="6"/>
      <c r="L633" s="6"/>
      <c r="M633" s="6"/>
      <c r="N633" s="6"/>
      <c r="Q633" s="69" t="str">
        <f>TRIM(A633)</f>
        <v>(m) Tysson</v>
      </c>
      <c r="R633" s="71" t="s">
        <v>1047</v>
      </c>
    </row>
    <row r="634" spans="1:18" ht="20.100000000000001" customHeight="1" x14ac:dyDescent="0.15">
      <c r="A634" s="4" t="s">
        <v>266</v>
      </c>
      <c r="B634" s="5" t="s">
        <v>1</v>
      </c>
      <c r="C634" s="42"/>
      <c r="D634" s="42"/>
      <c r="E634" s="42"/>
      <c r="F634" s="42"/>
      <c r="G634" s="42"/>
      <c r="H634" s="42"/>
      <c r="I634" s="6"/>
      <c r="J634" s="35"/>
      <c r="K634" s="6"/>
      <c r="L634" s="6"/>
      <c r="M634" s="6"/>
      <c r="N634" s="6"/>
      <c r="Q634" s="69" t="str">
        <f>TRIM(A634)</f>
        <v>(m) Uland</v>
      </c>
      <c r="R634" s="71" t="s">
        <v>1048</v>
      </c>
    </row>
    <row r="635" spans="1:18" ht="20.100000000000001" customHeight="1" x14ac:dyDescent="0.15">
      <c r="A635" s="4" t="s">
        <v>267</v>
      </c>
      <c r="B635" s="5" t="s">
        <v>1</v>
      </c>
      <c r="C635" s="42"/>
      <c r="D635" s="42"/>
      <c r="E635" s="42"/>
      <c r="F635" s="42"/>
      <c r="G635" s="42"/>
      <c r="H635" s="42"/>
      <c r="I635" s="6"/>
      <c r="J635" s="35"/>
      <c r="K635" s="6"/>
      <c r="L635" s="6"/>
      <c r="M635" s="6"/>
      <c r="N635" s="6"/>
      <c r="Q635" s="69" t="str">
        <f>TRIM(A635)</f>
        <v>(m) Ulric ou Ulrich</v>
      </c>
      <c r="R635" s="71" t="s">
        <v>1049</v>
      </c>
    </row>
    <row r="636" spans="1:18" ht="20.100000000000001" customHeight="1" x14ac:dyDescent="0.15">
      <c r="A636" s="4" t="s">
        <v>268</v>
      </c>
      <c r="B636" s="5" t="s">
        <v>1</v>
      </c>
      <c r="C636" s="42"/>
      <c r="D636" s="42"/>
      <c r="E636" s="42"/>
      <c r="F636" s="42"/>
      <c r="G636" s="42"/>
      <c r="H636" s="42"/>
      <c r="I636" s="6"/>
      <c r="J636" s="35"/>
      <c r="K636" s="6"/>
      <c r="L636" s="6"/>
      <c r="M636" s="6"/>
      <c r="N636" s="6"/>
      <c r="Q636" s="69" t="str">
        <f>TRIM(A636)</f>
        <v>(m) Upton</v>
      </c>
      <c r="R636" s="71" t="s">
        <v>1050</v>
      </c>
    </row>
    <row r="637" spans="1:18" ht="20.100000000000001" customHeight="1" x14ac:dyDescent="0.15">
      <c r="A637" s="4" t="s">
        <v>269</v>
      </c>
      <c r="B637" s="5" t="s">
        <v>1</v>
      </c>
      <c r="C637" s="42"/>
      <c r="D637" s="42"/>
      <c r="E637" s="42"/>
      <c r="F637" s="42"/>
      <c r="G637" s="42"/>
      <c r="H637" s="42"/>
      <c r="I637" s="6"/>
      <c r="J637" s="35"/>
      <c r="K637" s="6"/>
      <c r="L637" s="6"/>
      <c r="M637" s="6"/>
      <c r="N637" s="6"/>
      <c r="Q637" s="69" t="str">
        <f>TRIM(A637)</f>
        <v>(m) Uriah</v>
      </c>
      <c r="R637" s="71" t="s">
        <v>1051</v>
      </c>
    </row>
    <row r="638" spans="1:18" ht="20.100000000000001" customHeight="1" x14ac:dyDescent="0.15">
      <c r="A638" s="4" t="s">
        <v>317</v>
      </c>
      <c r="B638" s="5" t="s">
        <v>1</v>
      </c>
      <c r="C638" s="42"/>
      <c r="D638" s="42"/>
      <c r="E638" s="42"/>
      <c r="F638" s="42" t="s">
        <v>1</v>
      </c>
      <c r="G638" s="42"/>
      <c r="H638" s="42"/>
      <c r="I638" s="6"/>
      <c r="J638" s="35"/>
      <c r="K638" s="6"/>
      <c r="L638" s="6"/>
      <c r="M638" s="6"/>
      <c r="N638" s="6"/>
      <c r="Q638" s="69" t="str">
        <f>TRIM(A638)</f>
        <v>(m) Wallace</v>
      </c>
      <c r="R638" s="71" t="s">
        <v>1052</v>
      </c>
    </row>
    <row r="639" spans="1:18" ht="20.100000000000001" customHeight="1" x14ac:dyDescent="0.15">
      <c r="A639" s="4" t="s">
        <v>150</v>
      </c>
      <c r="B639" s="5" t="s">
        <v>1</v>
      </c>
      <c r="C639" s="42"/>
      <c r="D639" s="42"/>
      <c r="E639" s="42"/>
      <c r="F639" s="42"/>
      <c r="G639" s="42"/>
      <c r="H639" s="42"/>
      <c r="I639" s="6"/>
      <c r="J639" s="35"/>
      <c r="K639" s="6"/>
      <c r="L639" s="6"/>
      <c r="M639" s="6"/>
      <c r="N639" s="6"/>
      <c r="Q639" s="69" t="str">
        <f>TRIM(A639)</f>
        <v>(m) Walter</v>
      </c>
      <c r="R639" s="71" t="s">
        <v>1053</v>
      </c>
    </row>
    <row r="640" spans="1:18" ht="20.100000000000001" customHeight="1" x14ac:dyDescent="0.15">
      <c r="A640" s="4" t="s">
        <v>151</v>
      </c>
      <c r="B640" s="5" t="s">
        <v>1</v>
      </c>
      <c r="C640" s="42"/>
      <c r="D640" s="42"/>
      <c r="E640" s="42"/>
      <c r="F640" s="42"/>
      <c r="G640" s="42"/>
      <c r="H640" s="42"/>
      <c r="I640" s="6"/>
      <c r="J640" s="35"/>
      <c r="K640" s="6"/>
      <c r="L640" s="6"/>
      <c r="M640" s="6"/>
      <c r="N640" s="6"/>
      <c r="Q640" s="69" t="str">
        <f>TRIM(A640)</f>
        <v>(m) Walton</v>
      </c>
      <c r="R640" s="71" t="s">
        <v>1054</v>
      </c>
    </row>
    <row r="641" spans="1:18" ht="20.100000000000001" customHeight="1" x14ac:dyDescent="0.15">
      <c r="A641" s="4" t="s">
        <v>152</v>
      </c>
      <c r="B641" s="5" t="s">
        <v>1</v>
      </c>
      <c r="C641" s="42"/>
      <c r="D641" s="42"/>
      <c r="E641" s="42"/>
      <c r="F641" s="42"/>
      <c r="G641" s="42"/>
      <c r="H641" s="42"/>
      <c r="I641" s="6"/>
      <c r="J641" s="35"/>
      <c r="K641" s="6"/>
      <c r="L641" s="6"/>
      <c r="M641" s="6"/>
      <c r="N641" s="6"/>
      <c r="Q641" s="69" t="str">
        <f>TRIM(A641)</f>
        <v>(m) Warren</v>
      </c>
      <c r="R641" s="71" t="s">
        <v>1055</v>
      </c>
    </row>
    <row r="642" spans="1:18" ht="20.100000000000001" customHeight="1" x14ac:dyDescent="0.15">
      <c r="A642" s="4" t="s">
        <v>270</v>
      </c>
      <c r="B642" s="5" t="s">
        <v>1</v>
      </c>
      <c r="C642" s="42"/>
      <c r="D642" s="42"/>
      <c r="E642" s="42"/>
      <c r="F642" s="42"/>
      <c r="G642" s="42"/>
      <c r="H642" s="42"/>
      <c r="I642" s="6"/>
      <c r="J642" s="35"/>
      <c r="K642" s="6"/>
      <c r="L642" s="6"/>
      <c r="M642" s="6"/>
      <c r="N642" s="6"/>
      <c r="Q642" s="69" t="str">
        <f>TRIM(A642)</f>
        <v>(m) Wayland</v>
      </c>
      <c r="R642" s="71" t="s">
        <v>1056</v>
      </c>
    </row>
    <row r="643" spans="1:18" ht="20.100000000000001" customHeight="1" x14ac:dyDescent="0.15">
      <c r="A643" s="4" t="s">
        <v>271</v>
      </c>
      <c r="B643" s="5" t="s">
        <v>1</v>
      </c>
      <c r="C643" s="42"/>
      <c r="D643" s="42"/>
      <c r="E643" s="42"/>
      <c r="F643" s="42"/>
      <c r="G643" s="42"/>
      <c r="H643" s="42"/>
      <c r="I643" s="6"/>
      <c r="J643" s="35"/>
      <c r="K643" s="6"/>
      <c r="L643" s="6"/>
      <c r="M643" s="6"/>
      <c r="N643" s="6"/>
      <c r="Q643" s="69" t="str">
        <f>TRIM(A643)</f>
        <v>(m) Waylon</v>
      </c>
      <c r="R643" s="71" t="s">
        <v>1057</v>
      </c>
    </row>
    <row r="644" spans="1:18" ht="20.100000000000001" customHeight="1" x14ac:dyDescent="0.15">
      <c r="A644" s="4" t="s">
        <v>153</v>
      </c>
      <c r="B644" s="5" t="s">
        <v>1</v>
      </c>
      <c r="C644" s="42"/>
      <c r="D644" s="42"/>
      <c r="E644" s="42"/>
      <c r="F644" s="42"/>
      <c r="G644" s="42"/>
      <c r="H644" s="42"/>
      <c r="I644" s="6"/>
      <c r="J644" s="35"/>
      <c r="K644" s="6"/>
      <c r="L644" s="6"/>
      <c r="M644" s="6"/>
      <c r="N644" s="6"/>
      <c r="Q644" s="69" t="str">
        <f>TRIM(A644)</f>
        <v>(m) Wayne</v>
      </c>
      <c r="R644" s="71" t="s">
        <v>1058</v>
      </c>
    </row>
    <row r="645" spans="1:18" ht="20.100000000000001" customHeight="1" x14ac:dyDescent="0.15">
      <c r="A645" s="4" t="s">
        <v>272</v>
      </c>
      <c r="B645" s="5" t="s">
        <v>1</v>
      </c>
      <c r="C645" s="42"/>
      <c r="D645" s="42"/>
      <c r="E645" s="42"/>
      <c r="F645" s="42"/>
      <c r="G645" s="42"/>
      <c r="H645" s="42"/>
      <c r="I645" s="6"/>
      <c r="J645" s="35"/>
      <c r="K645" s="6"/>
      <c r="L645" s="6"/>
      <c r="M645" s="6"/>
      <c r="N645" s="6"/>
      <c r="Q645" s="69" t="str">
        <f>TRIM(A645)</f>
        <v>(m) Wentworth</v>
      </c>
      <c r="R645" s="71" t="s">
        <v>1059</v>
      </c>
    </row>
    <row r="646" spans="1:18" ht="20.100000000000001" customHeight="1" x14ac:dyDescent="0.15">
      <c r="A646" s="4" t="s">
        <v>273</v>
      </c>
      <c r="B646" s="5" t="s">
        <v>1</v>
      </c>
      <c r="C646" s="42"/>
      <c r="D646" s="42"/>
      <c r="E646" s="42"/>
      <c r="F646" s="42"/>
      <c r="G646" s="42"/>
      <c r="H646" s="42"/>
      <c r="I646" s="6"/>
      <c r="J646" s="35"/>
      <c r="K646" s="6"/>
      <c r="L646" s="6"/>
      <c r="M646" s="6"/>
      <c r="N646" s="6"/>
      <c r="Q646" s="69" t="str">
        <f>TRIM(A646)</f>
        <v>(m) Wilhem</v>
      </c>
      <c r="R646" s="71" t="s">
        <v>1060</v>
      </c>
    </row>
    <row r="647" spans="1:18" ht="20.100000000000001" customHeight="1" x14ac:dyDescent="0.15">
      <c r="A647" s="4" t="s">
        <v>154</v>
      </c>
      <c r="B647" s="5" t="s">
        <v>1</v>
      </c>
      <c r="C647" s="42"/>
      <c r="D647" s="42"/>
      <c r="E647" s="42"/>
      <c r="F647" s="42"/>
      <c r="G647" s="42"/>
      <c r="H647" s="42"/>
      <c r="I647" s="6"/>
      <c r="J647" s="35"/>
      <c r="K647" s="6"/>
      <c r="L647" s="6"/>
      <c r="M647" s="6"/>
      <c r="N647" s="6"/>
      <c r="Q647" s="69" t="str">
        <f>TRIM(A647)</f>
        <v>(m) Will</v>
      </c>
      <c r="R647" s="1" t="s">
        <v>1111</v>
      </c>
    </row>
    <row r="648" spans="1:18" ht="20.100000000000001" customHeight="1" x14ac:dyDescent="0.15">
      <c r="A648" s="4" t="s">
        <v>274</v>
      </c>
      <c r="B648" s="5" t="s">
        <v>1</v>
      </c>
      <c r="C648" s="42"/>
      <c r="D648" s="42"/>
      <c r="E648" s="42"/>
      <c r="F648" s="42"/>
      <c r="G648" s="42"/>
      <c r="H648" s="42"/>
      <c r="I648" s="6"/>
      <c r="J648" s="35"/>
      <c r="K648" s="6"/>
      <c r="L648" s="6"/>
      <c r="M648" s="6"/>
      <c r="N648" s="6"/>
      <c r="Q648" s="69" t="str">
        <f>TRIM(A648)</f>
        <v>(m) Willem</v>
      </c>
      <c r="R648" s="71" t="s">
        <v>1061</v>
      </c>
    </row>
    <row r="649" spans="1:18" ht="20.100000000000001" customHeight="1" x14ac:dyDescent="0.15">
      <c r="A649" s="4" t="s">
        <v>155</v>
      </c>
      <c r="B649" s="5" t="s">
        <v>1</v>
      </c>
      <c r="C649" s="42"/>
      <c r="D649" s="42"/>
      <c r="E649" s="42"/>
      <c r="F649" s="42"/>
      <c r="G649" s="42"/>
      <c r="H649" s="42"/>
      <c r="I649" s="6"/>
      <c r="J649" s="35"/>
      <c r="K649" s="6"/>
      <c r="L649" s="6"/>
      <c r="M649" s="6"/>
      <c r="N649" s="6"/>
      <c r="Q649" s="69" t="str">
        <f>TRIM(A649)</f>
        <v>(m) William</v>
      </c>
      <c r="R649" s="71" t="s">
        <v>1062</v>
      </c>
    </row>
    <row r="650" spans="1:18" ht="20.100000000000001" customHeight="1" x14ac:dyDescent="0.15">
      <c r="A650" s="4" t="s">
        <v>156</v>
      </c>
      <c r="B650" s="5" t="s">
        <v>1</v>
      </c>
      <c r="C650" s="42"/>
      <c r="D650" s="42"/>
      <c r="E650" s="42"/>
      <c r="F650" s="42"/>
      <c r="G650" s="42"/>
      <c r="H650" s="42"/>
      <c r="I650" s="6"/>
      <c r="J650" s="35"/>
      <c r="K650" s="6"/>
      <c r="L650" s="6"/>
      <c r="M650" s="6"/>
      <c r="N650" s="6"/>
      <c r="Q650" s="69" t="str">
        <f>TRIM(A650)</f>
        <v>(m) Wilson</v>
      </c>
      <c r="R650" s="71" t="s">
        <v>1063</v>
      </c>
    </row>
    <row r="651" spans="1:18" ht="20.100000000000001" customHeight="1" x14ac:dyDescent="0.15">
      <c r="A651" s="4" t="s">
        <v>157</v>
      </c>
      <c r="B651" s="5" t="s">
        <v>1</v>
      </c>
      <c r="C651" s="42"/>
      <c r="D651" s="42"/>
      <c r="E651" s="42"/>
      <c r="F651" s="42"/>
      <c r="G651" s="42"/>
      <c r="H651" s="42"/>
      <c r="I651" s="6"/>
      <c r="J651" s="35"/>
      <c r="K651" s="6"/>
      <c r="L651" s="6"/>
      <c r="M651" s="6"/>
      <c r="N651" s="6"/>
      <c r="Q651" s="69" t="str">
        <f>TRIM(A651)</f>
        <v>(m) Winston</v>
      </c>
      <c r="R651" s="71" t="s">
        <v>1064</v>
      </c>
    </row>
    <row r="652" spans="1:18" ht="20.100000000000001" customHeight="1" x14ac:dyDescent="0.15">
      <c r="A652" s="4" t="s">
        <v>158</v>
      </c>
      <c r="B652" s="5" t="s">
        <v>1</v>
      </c>
      <c r="C652" s="42"/>
      <c r="D652" s="42"/>
      <c r="E652" s="42"/>
      <c r="F652" s="42"/>
      <c r="G652" s="42"/>
      <c r="H652" s="42"/>
      <c r="I652" s="6"/>
      <c r="J652" s="35"/>
      <c r="K652" s="6"/>
      <c r="L652" s="6"/>
      <c r="M652" s="6"/>
      <c r="N652" s="6"/>
      <c r="Q652" s="69" t="str">
        <f>TRIM(A652)</f>
        <v>(m) Wyatt</v>
      </c>
      <c r="R652" s="71" t="s">
        <v>1065</v>
      </c>
    </row>
    <row r="653" spans="1:18" ht="20.100000000000001" customHeight="1" x14ac:dyDescent="0.15">
      <c r="A653" s="4" t="s">
        <v>275</v>
      </c>
      <c r="B653" s="5" t="s">
        <v>1</v>
      </c>
      <c r="C653" s="42"/>
      <c r="D653" s="42"/>
      <c r="E653" s="42"/>
      <c r="F653" s="42"/>
      <c r="G653" s="42"/>
      <c r="H653" s="42"/>
      <c r="I653" s="6"/>
      <c r="J653" s="35"/>
      <c r="K653" s="6"/>
      <c r="L653" s="6"/>
      <c r="M653" s="6"/>
      <c r="N653" s="6"/>
      <c r="Q653" s="69" t="str">
        <f>TRIM(A653)</f>
        <v>(m) Xander</v>
      </c>
      <c r="R653" s="1" t="s">
        <v>1112</v>
      </c>
    </row>
    <row r="654" spans="1:18" ht="20.100000000000001" customHeight="1" x14ac:dyDescent="0.15">
      <c r="A654" s="4" t="s">
        <v>276</v>
      </c>
      <c r="B654" s="5" t="s">
        <v>1</v>
      </c>
      <c r="C654" s="42"/>
      <c r="D654" s="42"/>
      <c r="E654" s="42"/>
      <c r="F654" s="42"/>
      <c r="G654" s="42"/>
      <c r="H654" s="42"/>
      <c r="I654" s="6"/>
      <c r="J654" s="35"/>
      <c r="K654" s="6"/>
      <c r="L654" s="6"/>
      <c r="M654" s="6"/>
      <c r="N654" s="6"/>
      <c r="Q654" s="69" t="str">
        <f>TRIM(A654)</f>
        <v>(m) Xann</v>
      </c>
      <c r="R654" s="71" t="s">
        <v>1066</v>
      </c>
    </row>
    <row r="655" spans="1:18" ht="20.100000000000001" customHeight="1" x14ac:dyDescent="0.15">
      <c r="A655" s="4" t="s">
        <v>277</v>
      </c>
      <c r="B655" s="5" t="s">
        <v>1</v>
      </c>
      <c r="C655" s="42"/>
      <c r="D655" s="42"/>
      <c r="E655" s="42"/>
      <c r="F655" s="42"/>
      <c r="G655" s="42"/>
      <c r="H655" s="42"/>
      <c r="I655" s="6"/>
      <c r="J655" s="35"/>
      <c r="K655" s="6"/>
      <c r="L655" s="6"/>
      <c r="M655" s="6"/>
      <c r="N655" s="6"/>
      <c r="Q655" s="69" t="str">
        <f>TRIM(A655)</f>
        <v>(m) Yakari</v>
      </c>
      <c r="R655" s="1" t="s">
        <v>441</v>
      </c>
    </row>
    <row r="656" spans="1:18" ht="20.100000000000001" customHeight="1" x14ac:dyDescent="0.15">
      <c r="A656" s="4" t="s">
        <v>159</v>
      </c>
      <c r="B656" s="5" t="s">
        <v>1</v>
      </c>
      <c r="C656" s="42"/>
      <c r="D656" s="42"/>
      <c r="E656" s="42"/>
      <c r="F656" s="42"/>
      <c r="G656" s="42"/>
      <c r="H656" s="42"/>
      <c r="I656" s="6"/>
      <c r="J656" s="35"/>
      <c r="K656" s="6"/>
      <c r="L656" s="6"/>
      <c r="M656" s="6"/>
      <c r="N656" s="6"/>
      <c r="Q656" s="69" t="str">
        <f>TRIM(A656)</f>
        <v>(m) Yann</v>
      </c>
      <c r="R656" s="71" t="s">
        <v>1067</v>
      </c>
    </row>
    <row r="657" spans="1:18" ht="20.100000000000001" customHeight="1" x14ac:dyDescent="0.15">
      <c r="A657" s="4" t="s">
        <v>278</v>
      </c>
      <c r="B657" s="5" t="s">
        <v>1</v>
      </c>
      <c r="C657" s="42"/>
      <c r="D657" s="42"/>
      <c r="E657" s="42"/>
      <c r="F657" s="42"/>
      <c r="G657" s="42"/>
      <c r="H657" s="42"/>
      <c r="I657" s="6"/>
      <c r="J657" s="35"/>
      <c r="K657" s="6"/>
      <c r="L657" s="6"/>
      <c r="M657" s="6"/>
      <c r="N657" s="6"/>
      <c r="Q657" s="69" t="str">
        <f>TRIM(A657)</f>
        <v>(m) Yannis</v>
      </c>
      <c r="R657" s="71" t="s">
        <v>1068</v>
      </c>
    </row>
    <row r="658" spans="1:18" ht="20.100000000000001" customHeight="1" x14ac:dyDescent="0.15">
      <c r="A658" s="4" t="s">
        <v>279</v>
      </c>
      <c r="B658" s="5" t="s">
        <v>1</v>
      </c>
      <c r="C658" s="42"/>
      <c r="D658" s="42"/>
      <c r="E658" s="42"/>
      <c r="F658" s="42"/>
      <c r="G658" s="42"/>
      <c r="H658" s="42"/>
      <c r="I658" s="6"/>
      <c r="J658" s="35"/>
      <c r="K658" s="6"/>
      <c r="L658" s="6"/>
      <c r="M658" s="6"/>
      <c r="N658" s="6"/>
      <c r="Q658" s="69" t="str">
        <f>TRIM(A658)</f>
        <v>(m) Yoann</v>
      </c>
      <c r="R658" s="71" t="s">
        <v>1069</v>
      </c>
    </row>
    <row r="659" spans="1:18" ht="20.100000000000001" customHeight="1" x14ac:dyDescent="0.15">
      <c r="A659" s="4" t="s">
        <v>280</v>
      </c>
      <c r="B659" s="5" t="s">
        <v>1</v>
      </c>
      <c r="C659" s="42"/>
      <c r="D659" s="42"/>
      <c r="E659" s="42"/>
      <c r="F659" s="42"/>
      <c r="G659" s="42"/>
      <c r="H659" s="42"/>
      <c r="I659" s="6"/>
      <c r="J659" s="35"/>
      <c r="K659" s="6"/>
      <c r="L659" s="6"/>
      <c r="M659" s="6"/>
      <c r="N659" s="6"/>
      <c r="Q659" s="69" t="str">
        <f>TRIM(A659)</f>
        <v>(m) Zach</v>
      </c>
      <c r="R659" s="71" t="s">
        <v>1070</v>
      </c>
    </row>
    <row r="660" spans="1:18" ht="20.100000000000001" customHeight="1" x14ac:dyDescent="0.15">
      <c r="A660" s="4" t="s">
        <v>281</v>
      </c>
      <c r="B660" s="5" t="s">
        <v>1</v>
      </c>
      <c r="C660" s="42"/>
      <c r="D660" s="42"/>
      <c r="E660" s="42"/>
      <c r="F660" s="42"/>
      <c r="G660" s="42"/>
      <c r="H660" s="42"/>
      <c r="I660" s="6"/>
      <c r="J660" s="35"/>
      <c r="K660" s="6"/>
      <c r="L660" s="6"/>
      <c r="M660" s="6"/>
      <c r="N660" s="6"/>
      <c r="Q660" s="69" t="str">
        <f>TRIM(A660)</f>
        <v>(m) Zachary</v>
      </c>
      <c r="R660" s="71" t="s">
        <v>1071</v>
      </c>
    </row>
    <row r="661" spans="1:18" ht="20.100000000000001" customHeight="1" x14ac:dyDescent="0.15">
      <c r="A661" s="4" t="s">
        <v>160</v>
      </c>
      <c r="B661" s="5" t="s">
        <v>1</v>
      </c>
      <c r="C661" s="42"/>
      <c r="D661" s="42"/>
      <c r="E661" s="42"/>
      <c r="F661" s="42"/>
      <c r="G661" s="42"/>
      <c r="H661" s="42"/>
      <c r="I661" s="6"/>
      <c r="J661" s="35"/>
      <c r="K661" s="6"/>
      <c r="L661" s="6"/>
      <c r="M661" s="6"/>
      <c r="N661" s="6"/>
      <c r="Q661" s="69" t="str">
        <f>TRIM(A661)</f>
        <v>(m) Zack</v>
      </c>
      <c r="R661" s="1" t="s">
        <v>1113</v>
      </c>
    </row>
    <row r="662" spans="1:18" ht="20.100000000000001" customHeight="1" x14ac:dyDescent="0.15">
      <c r="A662" s="4" t="s">
        <v>282</v>
      </c>
      <c r="B662" s="5" t="s">
        <v>1</v>
      </c>
      <c r="C662" s="42"/>
      <c r="D662" s="42"/>
      <c r="E662" s="42"/>
      <c r="F662" s="42"/>
      <c r="G662" s="42"/>
      <c r="H662" s="42"/>
      <c r="I662" s="6"/>
      <c r="J662" s="35"/>
      <c r="K662" s="6"/>
      <c r="L662" s="6"/>
      <c r="M662" s="6"/>
      <c r="N662" s="6"/>
      <c r="Q662" s="69" t="str">
        <f>TRIM(A662)</f>
        <v>(m) Zain</v>
      </c>
      <c r="R662" s="1" t="s">
        <v>1114</v>
      </c>
    </row>
    <row r="663" spans="1:18" ht="20.100000000000001" customHeight="1" x14ac:dyDescent="0.15">
      <c r="A663" s="4" t="s">
        <v>283</v>
      </c>
      <c r="B663" s="5" t="s">
        <v>1</v>
      </c>
      <c r="C663" s="42"/>
      <c r="D663" s="42"/>
      <c r="E663" s="42"/>
      <c r="F663" s="42"/>
      <c r="G663" s="42"/>
      <c r="H663" s="42"/>
      <c r="I663" s="6"/>
      <c r="J663" s="35"/>
      <c r="K663" s="6"/>
      <c r="L663" s="6"/>
      <c r="M663" s="6"/>
      <c r="N663" s="6"/>
      <c r="Q663" s="69" t="str">
        <f>TRIM(A663)</f>
        <v>(m) Zayn</v>
      </c>
      <c r="R663" s="71" t="s">
        <v>444</v>
      </c>
    </row>
    <row r="664" spans="1:18" ht="20.100000000000001" customHeight="1" x14ac:dyDescent="0.15">
      <c r="A664" s="4" t="s">
        <v>779</v>
      </c>
      <c r="B664" s="7"/>
      <c r="C664" s="41" t="s">
        <v>1</v>
      </c>
      <c r="D664" s="41"/>
      <c r="E664" s="63"/>
      <c r="F664" s="41"/>
      <c r="G664" s="41"/>
      <c r="H664" s="41"/>
      <c r="I664" s="6"/>
      <c r="J664" s="35"/>
      <c r="K664" s="6"/>
      <c r="L664" s="6"/>
      <c r="M664" s="6"/>
      <c r="N664" s="6"/>
      <c r="Q664" s="69" t="str">
        <f>TRIM(A664)</f>
        <v>Tori</v>
      </c>
      <c r="R664" s="71" t="s">
        <v>1072</v>
      </c>
    </row>
    <row r="665" spans="1:18" ht="20.100000000000001" customHeight="1" x14ac:dyDescent="0.15">
      <c r="A665" s="4" t="s">
        <v>780</v>
      </c>
      <c r="B665" s="7"/>
      <c r="C665" s="41" t="s">
        <v>1</v>
      </c>
      <c r="D665" s="41"/>
      <c r="E665" s="63"/>
      <c r="F665" s="41"/>
      <c r="G665" s="41"/>
      <c r="H665" s="41"/>
      <c r="I665" s="6"/>
      <c r="J665" s="35"/>
      <c r="K665" s="6"/>
      <c r="L665" s="6"/>
      <c r="M665" s="6"/>
      <c r="N665" s="6"/>
      <c r="Q665" s="69" t="str">
        <f>TRIM(A665)</f>
        <v>Tracy</v>
      </c>
      <c r="R665" s="71" t="s">
        <v>1073</v>
      </c>
    </row>
    <row r="666" spans="1:18" ht="20.100000000000001" customHeight="1" x14ac:dyDescent="0.15">
      <c r="A666" s="4" t="s">
        <v>781</v>
      </c>
      <c r="B666" s="7"/>
      <c r="C666" s="41" t="s">
        <v>1</v>
      </c>
      <c r="D666" s="41"/>
      <c r="E666" s="63"/>
      <c r="F666" s="41"/>
      <c r="G666" s="41"/>
      <c r="H666" s="41"/>
      <c r="I666" s="6"/>
      <c r="J666" s="35"/>
      <c r="K666" s="6"/>
      <c r="L666" s="6"/>
      <c r="M666" s="6"/>
      <c r="N666" s="6"/>
      <c r="Q666" s="69" t="str">
        <f>TRIM(A666)</f>
        <v>Unity</v>
      </c>
      <c r="R666" s="71" t="s">
        <v>1074</v>
      </c>
    </row>
    <row r="667" spans="1:18" ht="14.25" customHeight="1" x14ac:dyDescent="0.15">
      <c r="A667" s="4" t="s">
        <v>782</v>
      </c>
      <c r="B667" s="7"/>
      <c r="C667" s="41" t="s">
        <v>1</v>
      </c>
      <c r="D667" s="41"/>
      <c r="E667" s="63"/>
      <c r="F667" s="41"/>
      <c r="G667" s="41"/>
      <c r="H667" s="41"/>
      <c r="I667" s="6"/>
      <c r="J667" s="35"/>
      <c r="K667" s="6"/>
      <c r="L667" s="6"/>
      <c r="M667" s="6"/>
      <c r="N667" s="6"/>
      <c r="Q667" s="69" t="str">
        <f>TRIM(A667)</f>
        <v>Ursula</v>
      </c>
      <c r="R667" s="1" t="s">
        <v>1115</v>
      </c>
    </row>
    <row r="668" spans="1:18" ht="20.100000000000001" customHeight="1" x14ac:dyDescent="0.15">
      <c r="A668" s="4" t="s">
        <v>472</v>
      </c>
      <c r="B668" s="5" t="s">
        <v>1</v>
      </c>
      <c r="C668" s="42"/>
      <c r="D668" s="42" t="s">
        <v>1</v>
      </c>
      <c r="E668" s="55"/>
      <c r="F668" s="42"/>
      <c r="G668" s="42"/>
      <c r="H668" s="42"/>
      <c r="I668" s="6"/>
      <c r="J668" s="35"/>
      <c r="K668" s="6"/>
      <c r="L668" s="6"/>
      <c r="M668" s="6"/>
      <c r="N668" s="6"/>
      <c r="Q668" s="69" t="str">
        <f>TRIM(A668)</f>
        <v>Ashley</v>
      </c>
      <c r="R668" s="71" t="s">
        <v>1075</v>
      </c>
    </row>
    <row r="669" spans="1:18" ht="20.100000000000001" customHeight="1" x14ac:dyDescent="0.15">
      <c r="A669" s="4" t="s">
        <v>473</v>
      </c>
      <c r="B669" s="5" t="s">
        <v>1</v>
      </c>
      <c r="C669" s="42"/>
      <c r="D669" s="42" t="s">
        <v>1</v>
      </c>
      <c r="E669" s="58" t="s">
        <v>385</v>
      </c>
      <c r="F669" s="42"/>
      <c r="G669" s="42"/>
      <c r="H669" s="42"/>
      <c r="I669" s="6"/>
      <c r="J669" s="35"/>
      <c r="K669" s="6"/>
      <c r="L669" s="6"/>
      <c r="M669" s="6"/>
      <c r="N669" s="6"/>
      <c r="Q669" s="69" t="str">
        <f>TRIM(A669)</f>
        <v>Ashton</v>
      </c>
      <c r="R669" s="71" t="s">
        <v>1076</v>
      </c>
    </row>
    <row r="670" spans="1:18" ht="20.100000000000001" customHeight="1" x14ac:dyDescent="0.15">
      <c r="A670" s="4" t="s">
        <v>783</v>
      </c>
      <c r="B670" s="7"/>
      <c r="C670" s="41" t="s">
        <v>1</v>
      </c>
      <c r="D670" s="41"/>
      <c r="E670" s="63"/>
      <c r="F670" s="41"/>
      <c r="G670" s="41"/>
      <c r="H670" s="41"/>
      <c r="I670" s="6"/>
      <c r="J670" s="35"/>
      <c r="K670" s="6"/>
      <c r="L670" s="6"/>
      <c r="M670" s="6"/>
      <c r="N670" s="6"/>
      <c r="Q670" s="69" t="str">
        <f>TRIM(A670)</f>
        <v>Vanessa</v>
      </c>
      <c r="R670" s="71" t="s">
        <v>1077</v>
      </c>
    </row>
    <row r="671" spans="1:18" ht="20.100000000000001" customHeight="1" x14ac:dyDescent="0.15">
      <c r="A671" s="4" t="s">
        <v>784</v>
      </c>
      <c r="B671" s="7"/>
      <c r="C671" s="41" t="s">
        <v>1</v>
      </c>
      <c r="D671" s="41"/>
      <c r="E671" s="63"/>
      <c r="F671" s="41"/>
      <c r="G671" s="41"/>
      <c r="H671" s="41"/>
      <c r="I671" s="6"/>
      <c r="J671" s="35"/>
      <c r="K671" s="6"/>
      <c r="L671" s="6"/>
      <c r="M671" s="6"/>
      <c r="N671" s="6"/>
      <c r="Q671" s="69" t="str">
        <f>TRIM(A671)</f>
        <v>Vera</v>
      </c>
      <c r="R671" s="1" t="s">
        <v>1116</v>
      </c>
    </row>
    <row r="672" spans="1:18" ht="20.100000000000001" customHeight="1" x14ac:dyDescent="0.15">
      <c r="A672" s="4" t="s">
        <v>785</v>
      </c>
      <c r="B672" s="7"/>
      <c r="C672" s="41" t="s">
        <v>1</v>
      </c>
      <c r="D672" s="41"/>
      <c r="E672" s="63"/>
      <c r="F672" s="41"/>
      <c r="G672" s="41"/>
      <c r="H672" s="41"/>
      <c r="I672" s="6"/>
      <c r="J672" s="35"/>
      <c r="K672" s="6"/>
      <c r="L672" s="6"/>
      <c r="M672" s="6"/>
      <c r="N672" s="6"/>
      <c r="Q672" s="69" t="str">
        <f>TRIM(A672)</f>
        <v>Verity</v>
      </c>
      <c r="R672" s="71" t="s">
        <v>1078</v>
      </c>
    </row>
    <row r="673" spans="1:18" ht="20.100000000000001" customHeight="1" x14ac:dyDescent="0.15">
      <c r="A673" s="60" t="s">
        <v>477</v>
      </c>
      <c r="B673" s="5" t="s">
        <v>1</v>
      </c>
      <c r="C673" s="42"/>
      <c r="D673" s="42" t="s">
        <v>1</v>
      </c>
      <c r="E673" s="58" t="s">
        <v>389</v>
      </c>
      <c r="F673" s="42"/>
      <c r="G673" s="42"/>
      <c r="H673" s="42"/>
      <c r="I673" s="6"/>
      <c r="J673" s="35"/>
      <c r="K673" s="6"/>
      <c r="L673" s="6"/>
      <c r="M673" s="6"/>
      <c r="N673" s="6"/>
      <c r="Q673" s="69" t="str">
        <f>TRIM(A673)</f>
        <v>Cameron</v>
      </c>
      <c r="R673" s="71" t="s">
        <v>1079</v>
      </c>
    </row>
    <row r="674" spans="1:18" ht="20.100000000000001" customHeight="1" x14ac:dyDescent="0.15">
      <c r="A674" s="60" t="s">
        <v>478</v>
      </c>
      <c r="B674" s="5" t="s">
        <v>1</v>
      </c>
      <c r="C674" s="42"/>
      <c r="D674" s="42" t="s">
        <v>1</v>
      </c>
      <c r="E674" s="58" t="s">
        <v>390</v>
      </c>
      <c r="F674" s="42"/>
      <c r="G674" s="42"/>
      <c r="H674" s="42"/>
      <c r="I674" s="6"/>
      <c r="J674" s="35"/>
      <c r="K674" s="6"/>
      <c r="L674" s="6"/>
      <c r="M674" s="6"/>
      <c r="N674" s="6"/>
      <c r="Q674" s="69" t="str">
        <f>TRIM(A674)</f>
        <v>Carter</v>
      </c>
      <c r="R674" s="71" t="s">
        <v>1080</v>
      </c>
    </row>
    <row r="675" spans="1:18" ht="20.100000000000001" customHeight="1" x14ac:dyDescent="0.15">
      <c r="A675" s="60" t="s">
        <v>786</v>
      </c>
      <c r="B675" s="7"/>
      <c r="C675" s="41" t="s">
        <v>1</v>
      </c>
      <c r="D675" s="41"/>
      <c r="E675" s="63"/>
      <c r="F675" s="41"/>
      <c r="G675" s="41"/>
      <c r="H675" s="41"/>
      <c r="I675" s="6"/>
      <c r="J675" s="35"/>
      <c r="K675" s="6"/>
      <c r="L675" s="6"/>
      <c r="M675" s="6"/>
      <c r="N675" s="6"/>
      <c r="Q675" s="69" t="str">
        <f>TRIM(A675)</f>
        <v>Veronica</v>
      </c>
      <c r="R675" s="71" t="s">
        <v>1081</v>
      </c>
    </row>
    <row r="676" spans="1:18" ht="20.100000000000001" customHeight="1" x14ac:dyDescent="0.15">
      <c r="A676" s="60" t="s">
        <v>464</v>
      </c>
      <c r="B676" s="7"/>
      <c r="C676" s="41"/>
      <c r="D676" s="42" t="s">
        <v>1</v>
      </c>
      <c r="E676" s="67" t="s">
        <v>420</v>
      </c>
      <c r="F676" s="41"/>
      <c r="G676" s="41"/>
      <c r="H676" s="41"/>
      <c r="I676" s="6"/>
      <c r="J676" s="35"/>
      <c r="K676" s="6"/>
      <c r="L676" s="6"/>
      <c r="M676" s="6"/>
      <c r="N676" s="6"/>
      <c r="Q676" s="69" t="str">
        <f>TRIM(A676)</f>
        <v>Vesper</v>
      </c>
      <c r="R676" s="71" t="s">
        <v>1082</v>
      </c>
    </row>
    <row r="677" spans="1:18" ht="20.100000000000001" customHeight="1" x14ac:dyDescent="0.15">
      <c r="A677" s="60" t="s">
        <v>787</v>
      </c>
      <c r="B677" s="7"/>
      <c r="C677" s="41" t="s">
        <v>1</v>
      </c>
      <c r="D677" s="41"/>
      <c r="E677" s="63"/>
      <c r="F677" s="41"/>
      <c r="G677" s="41"/>
      <c r="H677" s="41"/>
      <c r="I677" s="6"/>
      <c r="J677" s="35"/>
      <c r="K677" s="6"/>
      <c r="L677" s="6"/>
      <c r="M677" s="6"/>
      <c r="N677" s="6"/>
      <c r="Q677" s="69" t="str">
        <f>TRIM(A677)</f>
        <v>Vickie/Vicky</v>
      </c>
      <c r="R677" s="71" t="s">
        <v>1083</v>
      </c>
    </row>
    <row r="678" spans="1:18" ht="20.100000000000001" customHeight="1" x14ac:dyDescent="0.15">
      <c r="A678" s="60" t="s">
        <v>788</v>
      </c>
      <c r="B678" s="7"/>
      <c r="C678" s="41" t="s">
        <v>1</v>
      </c>
      <c r="D678" s="41"/>
      <c r="E678" s="63"/>
      <c r="F678" s="41"/>
      <c r="G678" s="41"/>
      <c r="H678" s="41"/>
      <c r="I678" s="6"/>
      <c r="J678" s="35"/>
      <c r="K678" s="6"/>
      <c r="L678" s="6"/>
      <c r="M678" s="6"/>
      <c r="N678" s="6"/>
      <c r="Q678" s="69" t="str">
        <f>TRIM(A678)</f>
        <v>Victoria</v>
      </c>
      <c r="R678" s="71" t="s">
        <v>1084</v>
      </c>
    </row>
    <row r="679" spans="1:18" ht="20.100000000000001" customHeight="1" x14ac:dyDescent="0.15">
      <c r="A679" s="60" t="s">
        <v>789</v>
      </c>
      <c r="B679" s="7"/>
      <c r="C679" s="41" t="s">
        <v>1</v>
      </c>
      <c r="D679" s="41"/>
      <c r="E679" s="63"/>
      <c r="F679" s="41"/>
      <c r="G679" s="41"/>
      <c r="H679" s="41"/>
      <c r="I679" s="6"/>
      <c r="J679" s="35"/>
      <c r="K679" s="6"/>
      <c r="L679" s="6"/>
      <c r="M679" s="6"/>
      <c r="N679" s="6"/>
      <c r="Q679" s="69" t="str">
        <f>TRIM(A679)</f>
        <v>Violet</v>
      </c>
      <c r="R679" s="71" t="s">
        <v>1085</v>
      </c>
    </row>
    <row r="680" spans="1:18" ht="20.100000000000001" customHeight="1" x14ac:dyDescent="0.15">
      <c r="A680" s="60" t="s">
        <v>790</v>
      </c>
      <c r="B680" s="7"/>
      <c r="C680" s="41" t="s">
        <v>1</v>
      </c>
      <c r="D680" s="41"/>
      <c r="E680" s="63"/>
      <c r="F680" s="41"/>
      <c r="G680" s="41"/>
      <c r="H680" s="41"/>
      <c r="I680" s="6"/>
      <c r="J680" s="35"/>
      <c r="K680" s="6"/>
      <c r="L680" s="6"/>
      <c r="M680" s="6"/>
      <c r="N680" s="6"/>
      <c r="Q680" s="69" t="str">
        <f>TRIM(A680)</f>
        <v>Wendy</v>
      </c>
      <c r="R680" s="71" t="s">
        <v>1086</v>
      </c>
    </row>
    <row r="681" spans="1:18" ht="20.100000000000001" customHeight="1" x14ac:dyDescent="0.15">
      <c r="A681" s="60" t="s">
        <v>791</v>
      </c>
      <c r="B681" s="7"/>
      <c r="C681" s="41" t="s">
        <v>1</v>
      </c>
      <c r="D681" s="41"/>
      <c r="E681" s="63"/>
      <c r="F681" s="41"/>
      <c r="G681" s="41"/>
      <c r="H681" s="41"/>
      <c r="I681" s="6"/>
      <c r="J681" s="35"/>
      <c r="K681" s="6"/>
      <c r="L681" s="6"/>
      <c r="M681" s="6"/>
      <c r="N681" s="6"/>
      <c r="Q681" s="69" t="str">
        <f>TRIM(A681)</f>
        <v>Willow</v>
      </c>
      <c r="R681" s="1" t="s">
        <v>1117</v>
      </c>
    </row>
    <row r="682" spans="1:18" ht="20.100000000000001" customHeight="1" x14ac:dyDescent="0.15">
      <c r="A682" s="60" t="s">
        <v>792</v>
      </c>
      <c r="B682" s="7"/>
      <c r="C682" s="41" t="s">
        <v>1</v>
      </c>
      <c r="D682" s="41"/>
      <c r="E682" s="63"/>
      <c r="F682" s="41"/>
      <c r="G682" s="41"/>
      <c r="H682" s="41"/>
      <c r="I682" s="6"/>
      <c r="J682" s="35"/>
      <c r="K682" s="6"/>
      <c r="L682" s="6"/>
      <c r="M682" s="6"/>
      <c r="N682" s="6"/>
      <c r="Q682" s="69" t="str">
        <f>TRIM(A682)</f>
        <v>Wilma</v>
      </c>
      <c r="R682" s="1" t="s">
        <v>1118</v>
      </c>
    </row>
    <row r="683" spans="1:18" ht="20.100000000000001" customHeight="1" x14ac:dyDescent="0.15">
      <c r="A683" s="60" t="s">
        <v>793</v>
      </c>
      <c r="B683" s="7"/>
      <c r="C683" s="41" t="s">
        <v>1</v>
      </c>
      <c r="D683" s="41"/>
      <c r="E683" s="63"/>
      <c r="F683" s="41"/>
      <c r="G683" s="41"/>
      <c r="H683" s="41"/>
      <c r="I683" s="6"/>
      <c r="J683" s="35"/>
      <c r="K683" s="6"/>
      <c r="L683" s="6"/>
      <c r="M683" s="6"/>
      <c r="N683" s="6"/>
      <c r="Q683" s="69" t="str">
        <f>TRIM(A683)</f>
        <v>Winona</v>
      </c>
      <c r="R683" s="71" t="s">
        <v>1087</v>
      </c>
    </row>
    <row r="684" spans="1:18" ht="20.100000000000001" customHeight="1" x14ac:dyDescent="0.15">
      <c r="A684" s="60" t="s">
        <v>794</v>
      </c>
      <c r="B684" s="7"/>
      <c r="C684" s="41" t="s">
        <v>1</v>
      </c>
      <c r="D684" s="41"/>
      <c r="E684" s="63"/>
      <c r="F684" s="41"/>
      <c r="G684" s="41"/>
      <c r="H684" s="41"/>
      <c r="I684" s="6"/>
      <c r="J684" s="35"/>
      <c r="K684" s="6"/>
      <c r="L684" s="6"/>
      <c r="M684" s="6"/>
      <c r="N684" s="6"/>
      <c r="Q684" s="69" t="str">
        <f>TRIM(A684)</f>
        <v>Xiayou</v>
      </c>
      <c r="R684" s="71" t="s">
        <v>1088</v>
      </c>
    </row>
    <row r="685" spans="1:18" ht="20.100000000000001" customHeight="1" x14ac:dyDescent="0.15">
      <c r="A685" s="60" t="s">
        <v>795</v>
      </c>
      <c r="B685" s="7"/>
      <c r="C685" s="41" t="s">
        <v>1</v>
      </c>
      <c r="D685" s="41"/>
      <c r="E685" s="63"/>
      <c r="F685" s="41"/>
      <c r="G685" s="41"/>
      <c r="H685" s="41"/>
      <c r="I685" s="6"/>
      <c r="J685" s="35"/>
      <c r="K685" s="6"/>
      <c r="L685" s="6"/>
      <c r="M685" s="6"/>
      <c r="N685" s="6"/>
      <c r="Q685" s="69" t="str">
        <f>TRIM(A685)</f>
        <v>Yasmina</v>
      </c>
      <c r="R685" s="71" t="s">
        <v>1089</v>
      </c>
    </row>
    <row r="686" spans="1:18" ht="20.100000000000001" customHeight="1" x14ac:dyDescent="0.15">
      <c r="A686" s="60" t="s">
        <v>796</v>
      </c>
      <c r="B686" s="7"/>
      <c r="C686" s="41" t="s">
        <v>1</v>
      </c>
      <c r="D686" s="41"/>
      <c r="E686" s="63"/>
      <c r="F686" s="41"/>
      <c r="G686" s="41"/>
      <c r="H686" s="41"/>
      <c r="I686" s="6"/>
      <c r="J686" s="35"/>
      <c r="K686" s="6"/>
      <c r="L686" s="6"/>
      <c r="M686" s="6"/>
      <c r="N686" s="6"/>
      <c r="Q686" s="69" t="str">
        <f>TRIM(A686)</f>
        <v>Zarina/ Zaryna</v>
      </c>
      <c r="R686" s="71" t="s">
        <v>803</v>
      </c>
    </row>
    <row r="687" spans="1:18" ht="20.100000000000001" customHeight="1" x14ac:dyDescent="0.15">
      <c r="A687" s="60" t="s">
        <v>491</v>
      </c>
      <c r="B687" s="5" t="s">
        <v>1</v>
      </c>
      <c r="C687" s="42"/>
      <c r="D687" s="42" t="s">
        <v>1</v>
      </c>
      <c r="E687" s="58" t="s">
        <v>403</v>
      </c>
      <c r="F687" s="42"/>
      <c r="G687" s="42"/>
      <c r="H687" s="42"/>
      <c r="I687" s="6"/>
      <c r="J687" s="35"/>
      <c r="K687" s="6"/>
      <c r="L687" s="6"/>
      <c r="M687" s="6"/>
      <c r="N687" s="6"/>
      <c r="Q687" s="69" t="str">
        <f>TRIM(A687)</f>
        <v>Lee</v>
      </c>
      <c r="R687" s="71" t="s">
        <v>1090</v>
      </c>
    </row>
    <row r="688" spans="1:18" ht="20.100000000000001" customHeight="1" x14ac:dyDescent="0.15">
      <c r="A688" s="60" t="s">
        <v>797</v>
      </c>
      <c r="B688" s="7"/>
      <c r="C688" s="41" t="s">
        <v>1</v>
      </c>
      <c r="D688" s="41"/>
      <c r="E688" s="63"/>
      <c r="F688" s="41"/>
      <c r="G688" s="41"/>
      <c r="H688" s="41"/>
      <c r="I688" s="6"/>
      <c r="J688" s="35"/>
      <c r="K688" s="6"/>
      <c r="L688" s="6"/>
      <c r="M688" s="6"/>
      <c r="N688" s="6"/>
      <c r="Q688" s="69" t="str">
        <f>TRIM(A688)</f>
        <v>Zoe</v>
      </c>
      <c r="R688" s="71" t="s">
        <v>450</v>
      </c>
    </row>
    <row r="689" spans="1:18" ht="20.100000000000001" customHeight="1" x14ac:dyDescent="0.15">
      <c r="A689" s="67" t="s">
        <v>381</v>
      </c>
      <c r="B689" s="5"/>
      <c r="C689" s="42"/>
      <c r="D689" s="42"/>
      <c r="E689" s="68"/>
      <c r="F689" s="42"/>
      <c r="G689" s="42"/>
      <c r="H689" s="42"/>
      <c r="I689" s="33"/>
      <c r="J689" s="35"/>
      <c r="K689" s="6"/>
      <c r="L689" s="6"/>
      <c r="M689" s="6"/>
      <c r="N689" s="6"/>
      <c r="Q689" s="69" t="str">
        <f>TRIM(A689)</f>
        <v>Alexis</v>
      </c>
      <c r="R689" s="71" t="s">
        <v>1091</v>
      </c>
    </row>
    <row r="690" spans="1:18" ht="20.100000000000001" customHeight="1" x14ac:dyDescent="0.15">
      <c r="A690" s="60" t="s">
        <v>494</v>
      </c>
      <c r="B690" s="5" t="s">
        <v>1</v>
      </c>
      <c r="C690" s="42"/>
      <c r="D690" s="42" t="s">
        <v>1</v>
      </c>
      <c r="E690" s="58" t="s">
        <v>406</v>
      </c>
      <c r="F690" s="42"/>
      <c r="G690" s="42"/>
      <c r="H690" s="42"/>
      <c r="I690" s="6"/>
      <c r="J690" s="35"/>
      <c r="K690" s="6"/>
      <c r="L690" s="6"/>
      <c r="M690" s="6"/>
      <c r="N690" s="6"/>
      <c r="Q690" s="69" t="str">
        <f>TRIM(A690)</f>
        <v>Morgan</v>
      </c>
      <c r="R690" s="71" t="s">
        <v>1092</v>
      </c>
    </row>
    <row r="691" spans="1:18" ht="20.100000000000001" customHeight="1" x14ac:dyDescent="0.15">
      <c r="A691" s="67" t="s">
        <v>383</v>
      </c>
      <c r="B691" s="5"/>
      <c r="C691" s="42"/>
      <c r="D691" s="42"/>
      <c r="E691" s="57"/>
      <c r="F691" s="42"/>
      <c r="G691" s="42"/>
      <c r="H691" s="42"/>
      <c r="I691" s="33"/>
      <c r="J691" s="35"/>
      <c r="K691" s="6"/>
      <c r="L691" s="6"/>
      <c r="M691" s="6"/>
      <c r="N691" s="6"/>
      <c r="Q691" s="69" t="str">
        <f>TRIM(A691)</f>
        <v>Andrea</v>
      </c>
      <c r="R691" s="71" t="s">
        <v>1094</v>
      </c>
    </row>
    <row r="692" spans="1:18" ht="20.100000000000001" customHeight="1" x14ac:dyDescent="0.15">
      <c r="A692" s="67" t="s">
        <v>385</v>
      </c>
      <c r="B692" s="5"/>
      <c r="C692" s="42"/>
      <c r="D692" s="42"/>
      <c r="E692" s="57"/>
      <c r="F692" s="42"/>
      <c r="G692" s="42"/>
      <c r="H692" s="42"/>
      <c r="I692" s="33"/>
      <c r="J692" s="35"/>
      <c r="K692" s="6"/>
      <c r="L692" s="6"/>
      <c r="M692" s="6"/>
      <c r="N692" s="6"/>
      <c r="Q692" s="69" t="str">
        <f>TRIM(A692)</f>
        <v>Anson</v>
      </c>
      <c r="R692" s="71" t="s">
        <v>1095</v>
      </c>
    </row>
    <row r="693" spans="1:18" ht="20.100000000000001" customHeight="1" x14ac:dyDescent="0.15">
      <c r="A693" s="67" t="s">
        <v>387</v>
      </c>
      <c r="B693" s="5"/>
      <c r="C693" s="42"/>
      <c r="D693" s="42"/>
      <c r="E693" s="57"/>
      <c r="F693" s="42"/>
      <c r="G693" s="42"/>
      <c r="H693" s="42"/>
      <c r="I693" s="33"/>
      <c r="J693" s="35"/>
      <c r="K693" s="6"/>
      <c r="L693" s="6"/>
      <c r="M693" s="6"/>
      <c r="N693" s="6"/>
      <c r="Q693" s="69" t="str">
        <f>TRIM(A693)</f>
        <v>Aubrey</v>
      </c>
      <c r="R693" s="71" t="s">
        <v>1096</v>
      </c>
    </row>
    <row r="694" spans="1:18" ht="20.100000000000001" customHeight="1" x14ac:dyDescent="0.15">
      <c r="A694" s="60" t="s">
        <v>498</v>
      </c>
      <c r="B694" s="5" t="s">
        <v>1</v>
      </c>
      <c r="C694" s="42"/>
      <c r="D694" s="42" t="s">
        <v>1</v>
      </c>
      <c r="E694" s="58" t="s">
        <v>410</v>
      </c>
      <c r="F694" s="42"/>
      <c r="G694" s="42"/>
      <c r="H694" s="42"/>
      <c r="I694" s="6"/>
      <c r="J694" s="35"/>
      <c r="K694" s="6"/>
      <c r="L694" s="6"/>
      <c r="M694" s="6"/>
      <c r="N694" s="6"/>
      <c r="Q694" s="69" t="str">
        <f>TRIM(A694)</f>
        <v>Riley</v>
      </c>
      <c r="R694" s="71" t="s">
        <v>1098</v>
      </c>
    </row>
    <row r="695" spans="1:18" ht="20.100000000000001" customHeight="1" x14ac:dyDescent="0.15">
      <c r="A695" s="67" t="s">
        <v>388</v>
      </c>
      <c r="B695" s="5"/>
      <c r="C695" s="42"/>
      <c r="D695" s="42"/>
      <c r="E695" s="57"/>
      <c r="F695" s="42"/>
      <c r="G695" s="42"/>
      <c r="H695" s="42"/>
      <c r="I695" s="33"/>
      <c r="J695" s="35"/>
      <c r="K695" s="6"/>
      <c r="L695" s="6"/>
      <c r="M695" s="6"/>
      <c r="N695" s="6"/>
      <c r="Q695" s="69" t="str">
        <f>TRIM(A695)</f>
        <v>Audrey</v>
      </c>
      <c r="R695" s="71" t="s">
        <v>1099</v>
      </c>
    </row>
    <row r="696" spans="1:18" ht="20.100000000000001" customHeight="1" x14ac:dyDescent="0.15">
      <c r="A696" s="60" t="s">
        <v>456</v>
      </c>
      <c r="B696" s="5" t="s">
        <v>1</v>
      </c>
      <c r="C696" s="42"/>
      <c r="D696" s="42" t="s">
        <v>1</v>
      </c>
      <c r="E696" s="58" t="s">
        <v>412</v>
      </c>
      <c r="F696" s="42"/>
      <c r="G696" s="42"/>
      <c r="H696" s="42"/>
      <c r="I696" s="6"/>
      <c r="J696" s="35"/>
      <c r="K696" s="6"/>
      <c r="L696" s="6"/>
      <c r="M696" s="6"/>
      <c r="N696" s="6"/>
      <c r="Q696" s="69" t="str">
        <f>TRIM(A696)</f>
        <v>Sacha</v>
      </c>
      <c r="R696" s="71" t="s">
        <v>1100</v>
      </c>
    </row>
    <row r="697" spans="1:18" ht="20.100000000000001" customHeight="1" x14ac:dyDescent="0.15">
      <c r="A697" s="60" t="s">
        <v>457</v>
      </c>
      <c r="B697" s="5" t="s">
        <v>1</v>
      </c>
      <c r="C697" s="42"/>
      <c r="D697" s="42" t="s">
        <v>1</v>
      </c>
      <c r="E697" s="58" t="s">
        <v>413</v>
      </c>
      <c r="F697" s="42"/>
      <c r="G697" s="42"/>
      <c r="H697" s="42"/>
      <c r="I697" s="6"/>
      <c r="J697" s="35"/>
      <c r="K697" s="6"/>
      <c r="L697" s="6"/>
      <c r="M697" s="6"/>
      <c r="N697" s="6"/>
      <c r="Q697" s="69" t="str">
        <f>TRIM(A697)</f>
        <v>Sandy</v>
      </c>
      <c r="R697" s="71" t="s">
        <v>1101</v>
      </c>
    </row>
    <row r="698" spans="1:18" ht="20.100000000000001" customHeight="1" x14ac:dyDescent="0.15">
      <c r="A698" s="60" t="s">
        <v>458</v>
      </c>
      <c r="B698" s="5" t="s">
        <v>1</v>
      </c>
      <c r="C698" s="42"/>
      <c r="D698" s="42" t="s">
        <v>1</v>
      </c>
      <c r="E698" s="58" t="s">
        <v>414</v>
      </c>
      <c r="F698" s="42"/>
      <c r="G698" s="42"/>
      <c r="H698" s="42"/>
      <c r="I698" s="6"/>
      <c r="J698" s="35"/>
      <c r="K698" s="6"/>
      <c r="L698" s="6"/>
      <c r="M698" s="6"/>
      <c r="N698" s="6"/>
      <c r="Q698" s="69" t="str">
        <f>TRIM(A698)</f>
        <v>Shane</v>
      </c>
      <c r="R698" s="71" t="s">
        <v>1102</v>
      </c>
    </row>
    <row r="699" spans="1:18" ht="20.100000000000001" customHeight="1" x14ac:dyDescent="0.15">
      <c r="A699" s="60" t="s">
        <v>459</v>
      </c>
      <c r="B699" s="36" t="s">
        <v>1</v>
      </c>
      <c r="C699" s="43"/>
      <c r="D699" s="42" t="s">
        <v>1</v>
      </c>
      <c r="E699" s="58" t="s">
        <v>415</v>
      </c>
      <c r="F699" s="43"/>
      <c r="G699" s="43"/>
      <c r="H699" s="43"/>
      <c r="I699" s="29"/>
      <c r="J699" s="35"/>
      <c r="K699" s="29"/>
      <c r="L699" s="29"/>
      <c r="M699" s="29"/>
      <c r="N699" s="29"/>
      <c r="Q699" s="69" t="str">
        <f>TRIM(A699)</f>
        <v>Shannon</v>
      </c>
      <c r="R699" s="71" t="s">
        <v>1103</v>
      </c>
    </row>
    <row r="700" spans="1:18" ht="19.899999999999999" customHeight="1" x14ac:dyDescent="0.15">
      <c r="A700" s="34" t="s">
        <v>460</v>
      </c>
      <c r="B700" s="35" t="s">
        <v>1</v>
      </c>
      <c r="C700" s="57"/>
      <c r="D700" s="42" t="s">
        <v>1</v>
      </c>
      <c r="E700" s="58" t="s">
        <v>416</v>
      </c>
      <c r="F700" s="35"/>
      <c r="G700" s="35"/>
      <c r="H700" s="35"/>
      <c r="I700" s="32"/>
      <c r="J700" s="35"/>
      <c r="K700" s="28"/>
      <c r="L700" s="28"/>
      <c r="M700" s="28"/>
      <c r="N700" s="28"/>
      <c r="Q700" s="69" t="str">
        <f>TRIM(A700)</f>
        <v>Sidney</v>
      </c>
      <c r="R700" s="1" t="s">
        <v>1119</v>
      </c>
    </row>
    <row r="701" spans="1:18" ht="19.899999999999999" customHeight="1" x14ac:dyDescent="0.15">
      <c r="A701" s="34" t="s">
        <v>461</v>
      </c>
      <c r="B701" s="35" t="s">
        <v>1</v>
      </c>
      <c r="C701" s="57"/>
      <c r="D701" s="42" t="s">
        <v>1</v>
      </c>
      <c r="E701" s="58" t="s">
        <v>417</v>
      </c>
      <c r="F701" s="35"/>
      <c r="G701" s="35"/>
      <c r="H701" s="35"/>
      <c r="I701" s="32"/>
      <c r="J701" s="35"/>
      <c r="K701" s="28"/>
      <c r="L701" s="28"/>
      <c r="M701" s="28"/>
      <c r="N701" s="28"/>
      <c r="Q701" s="69" t="str">
        <f>TRIM(A701)</f>
        <v>Spencer</v>
      </c>
      <c r="R701" s="71" t="s">
        <v>1104</v>
      </c>
    </row>
    <row r="702" spans="1:18" ht="19.899999999999999" customHeight="1" x14ac:dyDescent="0.15">
      <c r="A702" s="34" t="s">
        <v>462</v>
      </c>
      <c r="B702" s="35" t="s">
        <v>1</v>
      </c>
      <c r="C702" s="57"/>
      <c r="D702" s="42" t="s">
        <v>1</v>
      </c>
      <c r="E702" s="58" t="s">
        <v>418</v>
      </c>
      <c r="F702" s="35"/>
      <c r="G702" s="35"/>
      <c r="H702" s="35"/>
      <c r="I702" s="32"/>
      <c r="J702" s="35"/>
      <c r="K702" s="28"/>
      <c r="L702" s="28"/>
      <c r="M702" s="28"/>
      <c r="N702" s="28"/>
      <c r="Q702" s="69" t="str">
        <f>TRIM(A702)</f>
        <v>Taylor</v>
      </c>
      <c r="R702" s="71" t="s">
        <v>1105</v>
      </c>
    </row>
    <row r="703" spans="1:18" ht="19.899999999999999" customHeight="1" x14ac:dyDescent="0.15">
      <c r="A703" s="34" t="s">
        <v>463</v>
      </c>
      <c r="B703" s="35" t="s">
        <v>1</v>
      </c>
      <c r="C703" s="57"/>
      <c r="D703" s="42" t="s">
        <v>1</v>
      </c>
      <c r="E703" s="58" t="s">
        <v>419</v>
      </c>
      <c r="F703" s="35"/>
      <c r="G703" s="35"/>
      <c r="H703" s="35"/>
      <c r="I703" s="32"/>
      <c r="J703" s="35"/>
      <c r="K703" s="28"/>
      <c r="L703" s="28"/>
      <c r="M703" s="28"/>
      <c r="N703" s="28"/>
      <c r="Q703" s="69" t="str">
        <f>TRIM(A703)</f>
        <v>Terry</v>
      </c>
      <c r="R703" s="71" t="s">
        <v>1106</v>
      </c>
    </row>
    <row r="704" spans="1:18" ht="19.899999999999999" customHeight="1" x14ac:dyDescent="0.15">
      <c r="A704" s="59" t="s">
        <v>389</v>
      </c>
      <c r="B704" s="35"/>
      <c r="C704" s="57"/>
      <c r="D704" s="42"/>
      <c r="E704" s="57"/>
      <c r="F704" s="35"/>
      <c r="G704" s="35"/>
      <c r="H704" s="35"/>
      <c r="I704" s="28"/>
      <c r="J704" s="35"/>
      <c r="K704" s="28"/>
      <c r="L704" s="28"/>
      <c r="M704" s="28"/>
      <c r="N704" s="28"/>
      <c r="Q704" s="69" t="str">
        <f>TRIM(A704)</f>
        <v>Audry</v>
      </c>
      <c r="R704" s="71" t="s">
        <v>1107</v>
      </c>
    </row>
    <row r="705" spans="1:18" ht="19.899999999999999" customHeight="1" x14ac:dyDescent="0.15">
      <c r="A705" s="34" t="s">
        <v>465</v>
      </c>
      <c r="B705" s="35" t="s">
        <v>1</v>
      </c>
      <c r="C705" s="57"/>
      <c r="D705" s="42" t="s">
        <v>1</v>
      </c>
      <c r="E705" s="58" t="s">
        <v>421</v>
      </c>
      <c r="F705" s="35"/>
      <c r="G705" s="35"/>
      <c r="H705" s="35"/>
      <c r="I705" s="32"/>
      <c r="J705" s="35"/>
      <c r="K705" s="28"/>
      <c r="L705" s="28"/>
      <c r="M705" s="28"/>
      <c r="N705" s="28"/>
      <c r="Q705" s="69" t="str">
        <f>TRIM(A705)</f>
        <v>Whitney</v>
      </c>
      <c r="R705" s="71" t="s">
        <v>1108</v>
      </c>
    </row>
    <row r="706" spans="1:18" ht="19.899999999999999" customHeight="1" x14ac:dyDescent="0.15">
      <c r="A706" s="34" t="s">
        <v>798</v>
      </c>
      <c r="B706" s="32"/>
      <c r="C706" s="63" t="s">
        <v>1</v>
      </c>
      <c r="D706" s="41"/>
      <c r="E706" s="63"/>
      <c r="F706" s="32"/>
      <c r="G706" s="32"/>
      <c r="H706" s="32"/>
      <c r="I706" s="32"/>
      <c r="J706" s="35"/>
      <c r="K706" s="28"/>
      <c r="L706" s="28"/>
      <c r="M706" s="28"/>
      <c r="N706" s="28"/>
      <c r="Q706" s="69" t="str">
        <f>TRIM(A706)</f>
        <v>Avalon</v>
      </c>
      <c r="R706" s="71" t="s">
        <v>1109</v>
      </c>
    </row>
    <row r="707" spans="1:18" ht="19.899999999999999" customHeight="1" x14ac:dyDescent="0.15">
      <c r="A707" s="61" t="s">
        <v>390</v>
      </c>
      <c r="B707" s="53"/>
      <c r="C707" s="57"/>
      <c r="D707" s="42"/>
      <c r="E707" s="57"/>
      <c r="F707" s="53"/>
      <c r="G707" s="53"/>
      <c r="H707" s="53"/>
      <c r="I707" s="62"/>
      <c r="J707" s="53"/>
      <c r="K707" s="28"/>
      <c r="L707" s="28"/>
      <c r="M707" s="28"/>
      <c r="N707" s="28"/>
      <c r="Q707" s="69" t="str">
        <f>TRIM(A707)</f>
        <v>Avery</v>
      </c>
      <c r="R707" s="71" t="s">
        <v>1110</v>
      </c>
    </row>
    <row r="708" spans="1:18" ht="19.899999999999999" customHeight="1" x14ac:dyDescent="0.15">
      <c r="A708" s="61" t="s">
        <v>391</v>
      </c>
      <c r="B708" s="35"/>
      <c r="C708" s="35"/>
      <c r="D708" s="35"/>
      <c r="E708" s="57"/>
      <c r="F708" s="35"/>
      <c r="G708" s="35"/>
      <c r="H708" s="35"/>
      <c r="I708" s="28"/>
      <c r="J708" s="35"/>
    </row>
    <row r="709" spans="1:18" ht="19.899999999999999" customHeight="1" x14ac:dyDescent="0.15">
      <c r="A709" s="61" t="s">
        <v>392</v>
      </c>
      <c r="B709" s="35"/>
      <c r="C709" s="35"/>
      <c r="D709" s="35"/>
      <c r="E709" s="57"/>
      <c r="F709" s="35"/>
      <c r="G709" s="35"/>
      <c r="H709" s="35"/>
      <c r="I709" s="28"/>
      <c r="J709" s="35"/>
    </row>
    <row r="710" spans="1:18" ht="19.899999999999999" customHeight="1" x14ac:dyDescent="0.15">
      <c r="A710" s="61" t="s">
        <v>393</v>
      </c>
      <c r="B710" s="35"/>
      <c r="C710" s="35"/>
      <c r="D710" s="35"/>
      <c r="E710" s="57"/>
      <c r="F710" s="35"/>
      <c r="G710" s="35"/>
      <c r="H710" s="35"/>
      <c r="I710" s="28"/>
      <c r="J710" s="35"/>
    </row>
    <row r="711" spans="1:18" ht="19.899999999999999" customHeight="1" x14ac:dyDescent="0.15">
      <c r="A711" s="61" t="s">
        <v>394</v>
      </c>
      <c r="B711" s="35"/>
      <c r="C711" s="35"/>
      <c r="D711" s="35"/>
      <c r="E711" s="57"/>
      <c r="F711" s="35"/>
      <c r="G711" s="35"/>
      <c r="H711" s="35"/>
      <c r="I711" s="28"/>
      <c r="J711" s="35"/>
    </row>
    <row r="712" spans="1:18" ht="19.899999999999999" customHeight="1" x14ac:dyDescent="0.15">
      <c r="A712" s="61" t="s">
        <v>396</v>
      </c>
      <c r="B712" s="35"/>
      <c r="C712" s="35"/>
      <c r="D712" s="35"/>
      <c r="E712" s="57"/>
      <c r="F712" s="35"/>
      <c r="G712" s="35"/>
      <c r="H712" s="35"/>
      <c r="I712" s="28"/>
      <c r="J712" s="35"/>
    </row>
    <row r="713" spans="1:18" ht="19.899999999999999" customHeight="1" x14ac:dyDescent="0.15">
      <c r="A713" s="61" t="s">
        <v>397</v>
      </c>
      <c r="B713" s="35"/>
      <c r="C713" s="35"/>
      <c r="D713" s="35"/>
      <c r="E713" s="57"/>
      <c r="F713" s="35"/>
      <c r="G713" s="35"/>
      <c r="H713" s="35"/>
      <c r="I713" s="28"/>
      <c r="J713" s="35"/>
    </row>
    <row r="714" spans="1:18" ht="19.899999999999999" customHeight="1" x14ac:dyDescent="0.15">
      <c r="A714" s="52" t="s">
        <v>799</v>
      </c>
      <c r="B714" s="32"/>
      <c r="C714" s="32" t="s">
        <v>1</v>
      </c>
      <c r="D714" s="32"/>
      <c r="E714" s="63"/>
      <c r="F714" s="32"/>
      <c r="G714" s="32"/>
      <c r="H714" s="32"/>
      <c r="I714" s="32"/>
      <c r="J714" s="35"/>
    </row>
    <row r="715" spans="1:18" ht="19.899999999999999" customHeight="1" x14ac:dyDescent="0.15">
      <c r="A715" s="61" t="s">
        <v>399</v>
      </c>
      <c r="B715" s="35"/>
      <c r="C715" s="35"/>
      <c r="D715" s="35"/>
      <c r="E715" s="57"/>
      <c r="F715" s="35"/>
      <c r="G715" s="35"/>
      <c r="H715" s="35"/>
      <c r="I715" s="28"/>
      <c r="J715" s="35"/>
    </row>
    <row r="716" spans="1:18" ht="19.899999999999999" customHeight="1" x14ac:dyDescent="0.15">
      <c r="A716" s="61" t="s">
        <v>400</v>
      </c>
      <c r="B716" s="35"/>
      <c r="C716" s="35"/>
      <c r="D716" s="35"/>
      <c r="E716" s="57"/>
      <c r="F716" s="35"/>
      <c r="G716" s="35"/>
      <c r="H716" s="35"/>
      <c r="I716" s="28"/>
      <c r="J716" s="35"/>
    </row>
    <row r="717" spans="1:18" ht="19.899999999999999" customHeight="1" x14ac:dyDescent="0.15">
      <c r="A717" s="61" t="s">
        <v>401</v>
      </c>
      <c r="B717" s="35"/>
      <c r="C717" s="35"/>
      <c r="D717" s="35"/>
      <c r="E717" s="57"/>
      <c r="F717" s="35"/>
      <c r="G717" s="35"/>
      <c r="H717" s="35"/>
      <c r="I717" s="28"/>
      <c r="J717" s="35"/>
    </row>
    <row r="718" spans="1:18" ht="19.899999999999999" customHeight="1" x14ac:dyDescent="0.15">
      <c r="A718" s="61" t="s">
        <v>402</v>
      </c>
      <c r="B718" s="35"/>
      <c r="C718" s="35"/>
      <c r="D718" s="35"/>
      <c r="E718" s="57"/>
      <c r="F718" s="35"/>
      <c r="G718" s="35"/>
      <c r="H718" s="35"/>
      <c r="I718" s="28"/>
      <c r="J718" s="35"/>
    </row>
    <row r="719" spans="1:18" ht="19.899999999999999" customHeight="1" x14ac:dyDescent="0.15">
      <c r="A719" s="61" t="s">
        <v>403</v>
      </c>
      <c r="B719" s="35"/>
      <c r="C719" s="35"/>
      <c r="D719" s="35"/>
      <c r="E719" s="57"/>
      <c r="F719" s="35"/>
      <c r="G719" s="35"/>
      <c r="H719" s="35"/>
      <c r="I719" s="28"/>
      <c r="J719" s="35"/>
    </row>
    <row r="720" spans="1:18" ht="19.899999999999999" customHeight="1" x14ac:dyDescent="0.15">
      <c r="A720" s="61" t="s">
        <v>404</v>
      </c>
      <c r="B720" s="35"/>
      <c r="C720" s="35"/>
      <c r="D720" s="35"/>
      <c r="E720" s="57"/>
      <c r="F720" s="35"/>
      <c r="G720" s="35"/>
      <c r="H720" s="35"/>
      <c r="I720" s="28"/>
      <c r="J720" s="35"/>
    </row>
    <row r="721" spans="1:10" ht="19.899999999999999" customHeight="1" x14ac:dyDescent="0.15">
      <c r="A721" s="61" t="s">
        <v>405</v>
      </c>
      <c r="B721" s="35"/>
      <c r="C721" s="35"/>
      <c r="D721" s="35"/>
      <c r="E721" s="57"/>
      <c r="F721" s="35"/>
      <c r="G721" s="35"/>
      <c r="H721" s="35"/>
      <c r="I721" s="28"/>
      <c r="J721" s="35"/>
    </row>
    <row r="722" spans="1:10" ht="19.899999999999999" customHeight="1" x14ac:dyDescent="0.15">
      <c r="A722" s="61" t="s">
        <v>406</v>
      </c>
      <c r="B722" s="35"/>
      <c r="C722" s="35"/>
      <c r="D722" s="35"/>
      <c r="E722" s="57"/>
      <c r="F722" s="35"/>
      <c r="G722" s="35"/>
      <c r="H722" s="35"/>
      <c r="I722" s="28"/>
      <c r="J722" s="35"/>
    </row>
    <row r="723" spans="1:10" ht="19.899999999999999" customHeight="1" x14ac:dyDescent="0.15">
      <c r="A723" s="61" t="s">
        <v>407</v>
      </c>
      <c r="B723" s="35"/>
      <c r="C723" s="35"/>
      <c r="D723" s="35"/>
      <c r="E723" s="57"/>
      <c r="F723" s="35"/>
      <c r="G723" s="35"/>
      <c r="H723" s="35"/>
      <c r="I723" s="28"/>
      <c r="J723" s="35"/>
    </row>
    <row r="724" spans="1:10" ht="19.899999999999999" customHeight="1" x14ac:dyDescent="0.15">
      <c r="A724" s="61" t="s">
        <v>408</v>
      </c>
      <c r="B724" s="35"/>
      <c r="C724" s="35"/>
      <c r="D724" s="35"/>
      <c r="E724" s="57"/>
      <c r="F724" s="35"/>
      <c r="G724" s="35"/>
      <c r="H724" s="35"/>
      <c r="I724" s="28"/>
      <c r="J724" s="35"/>
    </row>
    <row r="725" spans="1:10" ht="19.899999999999999" customHeight="1" x14ac:dyDescent="0.15">
      <c r="A725" s="61" t="s">
        <v>409</v>
      </c>
      <c r="B725" s="35"/>
      <c r="C725" s="35"/>
      <c r="D725" s="35"/>
      <c r="E725" s="57"/>
      <c r="F725" s="35"/>
      <c r="G725" s="35"/>
      <c r="H725" s="35"/>
      <c r="I725" s="28"/>
      <c r="J725" s="35"/>
    </row>
    <row r="726" spans="1:10" ht="19.899999999999999" customHeight="1" x14ac:dyDescent="0.15">
      <c r="A726" s="61" t="s">
        <v>410</v>
      </c>
      <c r="B726" s="35"/>
      <c r="C726" s="35"/>
      <c r="D726" s="35"/>
      <c r="E726" s="57"/>
      <c r="F726" s="35"/>
      <c r="G726" s="35"/>
      <c r="H726" s="35"/>
      <c r="I726" s="28"/>
      <c r="J726" s="35"/>
    </row>
    <row r="727" spans="1:10" ht="19.899999999999999" customHeight="1" x14ac:dyDescent="0.15">
      <c r="A727" s="61" t="s">
        <v>411</v>
      </c>
      <c r="B727" s="35"/>
      <c r="C727" s="35"/>
      <c r="D727" s="35"/>
      <c r="E727" s="57"/>
      <c r="F727" s="35"/>
      <c r="G727" s="35"/>
      <c r="H727" s="35"/>
      <c r="I727" s="28"/>
      <c r="J727" s="35"/>
    </row>
    <row r="728" spans="1:10" ht="19.899999999999999" customHeight="1" x14ac:dyDescent="0.15">
      <c r="A728" s="61" t="s">
        <v>412</v>
      </c>
      <c r="B728" s="35"/>
      <c r="C728" s="35"/>
      <c r="D728" s="35"/>
      <c r="E728" s="57"/>
      <c r="F728" s="35"/>
      <c r="G728" s="35"/>
      <c r="H728" s="35"/>
      <c r="I728" s="28"/>
      <c r="J728" s="35"/>
    </row>
    <row r="729" spans="1:10" ht="19.899999999999999" customHeight="1" x14ac:dyDescent="0.15">
      <c r="A729" s="61" t="s">
        <v>413</v>
      </c>
      <c r="B729" s="35"/>
      <c r="C729" s="35"/>
      <c r="D729" s="35"/>
      <c r="E729" s="57"/>
      <c r="F729" s="35"/>
      <c r="G729" s="35"/>
      <c r="H729" s="35"/>
      <c r="I729" s="28"/>
      <c r="J729" s="35"/>
    </row>
    <row r="730" spans="1:10" ht="19.899999999999999" customHeight="1" x14ac:dyDescent="0.15">
      <c r="A730" s="61" t="s">
        <v>414</v>
      </c>
      <c r="B730" s="35"/>
      <c r="C730" s="35"/>
      <c r="D730" s="35"/>
      <c r="E730" s="57"/>
      <c r="F730" s="35"/>
      <c r="G730" s="35"/>
      <c r="H730" s="35"/>
      <c r="I730" s="28"/>
      <c r="J730" s="35"/>
    </row>
    <row r="731" spans="1:10" ht="19.899999999999999" customHeight="1" x14ac:dyDescent="0.15">
      <c r="A731" s="61" t="s">
        <v>415</v>
      </c>
      <c r="B731" s="35"/>
      <c r="C731" s="35"/>
      <c r="D731" s="35"/>
      <c r="E731" s="57"/>
      <c r="F731" s="35"/>
      <c r="G731" s="35"/>
      <c r="H731" s="35"/>
      <c r="I731" s="28"/>
      <c r="J731" s="35"/>
    </row>
    <row r="732" spans="1:10" ht="19.899999999999999" customHeight="1" x14ac:dyDescent="0.15">
      <c r="A732" s="61" t="s">
        <v>416</v>
      </c>
      <c r="B732" s="35"/>
      <c r="C732" s="35"/>
      <c r="D732" s="35"/>
      <c r="E732" s="57"/>
      <c r="F732" s="35"/>
      <c r="G732" s="35"/>
      <c r="H732" s="35"/>
      <c r="I732" s="28"/>
      <c r="J732" s="35"/>
    </row>
    <row r="733" spans="1:10" ht="19.899999999999999" customHeight="1" x14ac:dyDescent="0.15">
      <c r="A733" s="61" t="s">
        <v>417</v>
      </c>
      <c r="B733" s="35"/>
      <c r="C733" s="35"/>
      <c r="D733" s="35"/>
      <c r="E733" s="57"/>
      <c r="F733" s="35"/>
      <c r="G733" s="35"/>
      <c r="H733" s="35"/>
      <c r="I733" s="28"/>
      <c r="J733" s="35"/>
    </row>
    <row r="734" spans="1:10" ht="19.899999999999999" customHeight="1" x14ac:dyDescent="0.15">
      <c r="A734" s="61" t="s">
        <v>418</v>
      </c>
      <c r="B734" s="35"/>
      <c r="C734" s="35"/>
      <c r="D734" s="35"/>
      <c r="E734" s="57"/>
      <c r="F734" s="35"/>
      <c r="G734" s="35"/>
      <c r="H734" s="35"/>
      <c r="I734" s="28"/>
      <c r="J734" s="35"/>
    </row>
    <row r="735" spans="1:10" ht="19.899999999999999" customHeight="1" x14ac:dyDescent="0.15">
      <c r="A735" s="67" t="s">
        <v>419</v>
      </c>
      <c r="B735" s="35"/>
      <c r="C735" s="35"/>
      <c r="D735" s="35"/>
      <c r="E735" s="57"/>
      <c r="F735" s="35"/>
      <c r="G735" s="35"/>
      <c r="H735" s="35"/>
      <c r="I735" s="28"/>
      <c r="J735" s="35"/>
    </row>
    <row r="736" spans="1:10" ht="19.899999999999999" customHeight="1" x14ac:dyDescent="0.15">
      <c r="A736" s="67" t="s">
        <v>420</v>
      </c>
      <c r="B736" s="35"/>
      <c r="C736" s="35"/>
      <c r="D736" s="35"/>
      <c r="E736" s="57"/>
      <c r="F736" s="35"/>
      <c r="G736" s="35"/>
      <c r="H736" s="35"/>
      <c r="I736" s="28"/>
      <c r="J736" s="35"/>
    </row>
    <row r="737" spans="1:18" ht="19.899999999999999" customHeight="1" x14ac:dyDescent="0.15">
      <c r="A737" s="67" t="s">
        <v>421</v>
      </c>
      <c r="B737" s="35"/>
      <c r="C737" s="35"/>
      <c r="D737" s="35"/>
      <c r="E737" s="57"/>
      <c r="F737" s="35"/>
      <c r="G737" s="35"/>
      <c r="H737" s="35"/>
      <c r="I737" s="28"/>
      <c r="J737" s="35"/>
    </row>
    <row r="738" spans="1:18" ht="19.899999999999999" customHeight="1" x14ac:dyDescent="0.15">
      <c r="A738" s="60" t="s">
        <v>800</v>
      </c>
      <c r="B738" s="32"/>
      <c r="C738" s="32" t="s">
        <v>1</v>
      </c>
      <c r="D738" s="32"/>
      <c r="E738" s="63"/>
      <c r="F738" s="32"/>
      <c r="G738" s="32"/>
      <c r="H738" s="32"/>
      <c r="I738" s="32"/>
      <c r="J738" s="35"/>
    </row>
    <row r="739" spans="1:18" ht="19.899999999999999" customHeight="1" x14ac:dyDescent="0.15">
      <c r="A739" s="60" t="s">
        <v>801</v>
      </c>
      <c r="B739" s="32"/>
      <c r="C739" s="32" t="s">
        <v>1</v>
      </c>
      <c r="D739" s="32"/>
      <c r="E739" s="63"/>
      <c r="F739" s="32"/>
      <c r="G739" s="32"/>
      <c r="H739" s="32"/>
      <c r="I739" s="32"/>
      <c r="J739" s="35"/>
    </row>
    <row r="740" spans="1:18" ht="19.899999999999999" customHeight="1" x14ac:dyDescent="0.15">
      <c r="A740" s="60" t="s">
        <v>466</v>
      </c>
      <c r="B740" s="32"/>
      <c r="C740" s="32"/>
      <c r="D740" s="35" t="s">
        <v>1</v>
      </c>
      <c r="E740" s="67" t="s">
        <v>422</v>
      </c>
      <c r="F740" s="32"/>
      <c r="G740" s="32"/>
      <c r="H740" s="32"/>
      <c r="I740" s="32"/>
      <c r="J740" s="35"/>
    </row>
    <row r="741" spans="1:18" ht="19.899999999999999" customHeight="1" x14ac:dyDescent="0.15">
      <c r="A741" s="60" t="s">
        <v>802</v>
      </c>
      <c r="B741" s="32"/>
      <c r="C741" s="32" t="s">
        <v>1</v>
      </c>
      <c r="D741" s="32"/>
      <c r="E741" s="63"/>
      <c r="F741" s="32"/>
      <c r="G741" s="32"/>
      <c r="H741" s="32"/>
      <c r="I741" s="32"/>
      <c r="J741" s="35"/>
    </row>
    <row r="742" spans="1:18" ht="19.899999999999999" customHeight="1" x14ac:dyDescent="0.15">
      <c r="A742" s="67" t="s">
        <v>422</v>
      </c>
      <c r="B742" s="35"/>
      <c r="C742" s="35"/>
      <c r="D742" s="35"/>
      <c r="E742" s="57"/>
      <c r="F742" s="35"/>
      <c r="G742" s="35"/>
      <c r="H742" s="35"/>
      <c r="I742" s="28"/>
      <c r="J742" s="35"/>
    </row>
    <row r="743" spans="1:18" ht="19.899999999999999" customHeight="1" x14ac:dyDescent="0.15">
      <c r="A743" s="60" t="s">
        <v>424</v>
      </c>
      <c r="B743" s="35"/>
      <c r="C743" s="35"/>
      <c r="D743" s="35" t="s">
        <v>1</v>
      </c>
      <c r="E743" s="57"/>
      <c r="F743" s="35"/>
      <c r="G743" s="35"/>
      <c r="H743" s="35"/>
      <c r="I743" s="28"/>
      <c r="J743" s="35"/>
    </row>
    <row r="744" spans="1:18" ht="19.899999999999999" customHeight="1" x14ac:dyDescent="0.15">
      <c r="A744" s="60" t="s">
        <v>425</v>
      </c>
      <c r="B744" s="35"/>
      <c r="C744" s="35"/>
      <c r="D744" s="35" t="s">
        <v>1</v>
      </c>
      <c r="E744" s="57"/>
      <c r="F744" s="35"/>
      <c r="G744" s="35"/>
      <c r="H744" s="35"/>
      <c r="I744" s="28"/>
      <c r="J744" s="35"/>
    </row>
    <row r="745" spans="1:18" ht="19.899999999999999" customHeight="1" x14ac:dyDescent="0.15">
      <c r="A745" s="60" t="s">
        <v>425</v>
      </c>
      <c r="B745" s="35" t="s">
        <v>1</v>
      </c>
      <c r="C745" s="35"/>
      <c r="D745" s="35" t="s">
        <v>1</v>
      </c>
      <c r="E745" s="55"/>
      <c r="F745" s="35"/>
      <c r="G745" s="35"/>
      <c r="H745" s="35"/>
      <c r="I745" s="32"/>
      <c r="J745" s="35"/>
      <c r="R745" s="1"/>
    </row>
    <row r="746" spans="1:18" ht="19.899999999999999" customHeight="1" x14ac:dyDescent="0.15">
      <c r="A746" s="60" t="s">
        <v>426</v>
      </c>
      <c r="B746" s="35"/>
      <c r="C746" s="35"/>
      <c r="D746" s="35" t="s">
        <v>1</v>
      </c>
      <c r="E746" s="57"/>
      <c r="F746" s="35"/>
      <c r="G746" s="35"/>
      <c r="H746" s="35"/>
      <c r="I746" s="28"/>
      <c r="J746" s="35"/>
    </row>
    <row r="747" spans="1:18" ht="19.899999999999999" customHeight="1" x14ac:dyDescent="0.15">
      <c r="A747" s="60" t="s">
        <v>427</v>
      </c>
      <c r="B747" s="35"/>
      <c r="C747" s="35"/>
      <c r="D747" s="35" t="s">
        <v>1</v>
      </c>
      <c r="E747" s="57"/>
      <c r="F747" s="35"/>
      <c r="G747" s="35"/>
      <c r="H747" s="35"/>
      <c r="I747" s="28"/>
      <c r="J747" s="35"/>
    </row>
    <row r="748" spans="1:18" ht="19.899999999999999" customHeight="1" x14ac:dyDescent="0.15">
      <c r="A748" s="60" t="s">
        <v>428</v>
      </c>
      <c r="B748" s="35"/>
      <c r="C748" s="35"/>
      <c r="D748" s="35" t="s">
        <v>1</v>
      </c>
      <c r="E748" s="57"/>
      <c r="F748" s="35"/>
      <c r="G748" s="35"/>
      <c r="H748" s="35"/>
      <c r="I748" s="28"/>
      <c r="J748" s="35"/>
    </row>
    <row r="749" spans="1:18" ht="19.899999999999999" customHeight="1" x14ac:dyDescent="0.15">
      <c r="A749" s="60" t="s">
        <v>429</v>
      </c>
      <c r="B749" s="35"/>
      <c r="C749" s="35"/>
      <c r="D749" s="35" t="s">
        <v>1</v>
      </c>
      <c r="E749" s="57"/>
      <c r="F749" s="35"/>
      <c r="G749" s="35"/>
      <c r="H749" s="35"/>
      <c r="I749" s="28"/>
      <c r="J749" s="35"/>
    </row>
    <row r="750" spans="1:18" ht="19.899999999999999" customHeight="1" x14ac:dyDescent="0.15">
      <c r="A750" s="60" t="s">
        <v>430</v>
      </c>
      <c r="B750" s="35"/>
      <c r="C750" s="35"/>
      <c r="D750" s="35" t="s">
        <v>1</v>
      </c>
      <c r="E750" s="57"/>
      <c r="F750" s="35"/>
      <c r="G750" s="35"/>
      <c r="H750" s="35"/>
      <c r="I750" s="28"/>
      <c r="J750" s="35"/>
    </row>
    <row r="751" spans="1:18" ht="19.899999999999999" customHeight="1" x14ac:dyDescent="0.15">
      <c r="A751" s="60" t="s">
        <v>432</v>
      </c>
      <c r="B751" s="35"/>
      <c r="C751" s="35"/>
      <c r="D751" s="35" t="s">
        <v>1</v>
      </c>
      <c r="E751" s="57"/>
      <c r="F751" s="35"/>
      <c r="G751" s="35"/>
      <c r="H751" s="35"/>
      <c r="I751" s="28"/>
      <c r="J751" s="35"/>
    </row>
    <row r="752" spans="1:18" ht="19.899999999999999" customHeight="1" x14ac:dyDescent="0.15">
      <c r="A752" s="60" t="s">
        <v>433</v>
      </c>
      <c r="B752" s="35"/>
      <c r="C752" s="35"/>
      <c r="D752" s="35" t="s">
        <v>1</v>
      </c>
      <c r="E752" s="57"/>
      <c r="F752" s="35"/>
      <c r="G752" s="35"/>
      <c r="H752" s="35"/>
      <c r="I752" s="28"/>
      <c r="J752" s="35"/>
    </row>
    <row r="753" spans="1:10" ht="19.899999999999999" customHeight="1" x14ac:dyDescent="0.15">
      <c r="A753" s="60" t="s">
        <v>434</v>
      </c>
      <c r="B753" s="35"/>
      <c r="C753" s="35"/>
      <c r="D753" s="35" t="s">
        <v>1</v>
      </c>
      <c r="E753" s="57"/>
      <c r="F753" s="35"/>
      <c r="G753" s="35"/>
      <c r="H753" s="35"/>
      <c r="I753" s="28"/>
      <c r="J753" s="35"/>
    </row>
    <row r="754" spans="1:10" ht="19.899999999999999" customHeight="1" x14ac:dyDescent="0.15">
      <c r="A754" s="60" t="s">
        <v>435</v>
      </c>
      <c r="B754" s="35"/>
      <c r="C754" s="35"/>
      <c r="D754" s="35" t="s">
        <v>1</v>
      </c>
      <c r="E754" s="57"/>
      <c r="F754" s="35"/>
      <c r="G754" s="35"/>
      <c r="H754" s="35"/>
      <c r="I754" s="28"/>
      <c r="J754" s="35"/>
    </row>
    <row r="755" spans="1:10" ht="19.899999999999999" customHeight="1" x14ac:dyDescent="0.15">
      <c r="A755" s="60" t="s">
        <v>436</v>
      </c>
      <c r="B755" s="35"/>
      <c r="C755" s="35"/>
      <c r="D755" s="35" t="s">
        <v>1</v>
      </c>
      <c r="E755" s="57"/>
      <c r="F755" s="35"/>
      <c r="G755" s="35"/>
      <c r="H755" s="35"/>
      <c r="I755" s="28"/>
      <c r="J755" s="35"/>
    </row>
    <row r="756" spans="1:10" ht="19.899999999999999" customHeight="1" x14ac:dyDescent="0.15">
      <c r="A756" s="60" t="s">
        <v>437</v>
      </c>
      <c r="B756" s="35"/>
      <c r="C756" s="35"/>
      <c r="D756" s="35" t="s">
        <v>1</v>
      </c>
      <c r="E756" s="57"/>
      <c r="F756" s="35"/>
      <c r="G756" s="35"/>
      <c r="H756" s="35"/>
      <c r="I756" s="28"/>
      <c r="J756" s="35"/>
    </row>
    <row r="757" spans="1:10" ht="19.899999999999999" customHeight="1" x14ac:dyDescent="0.15">
      <c r="A757" s="60" t="s">
        <v>438</v>
      </c>
      <c r="B757" s="35"/>
      <c r="C757" s="35"/>
      <c r="D757" s="35" t="s">
        <v>1</v>
      </c>
      <c r="E757" s="57"/>
      <c r="F757" s="35"/>
      <c r="G757" s="35"/>
      <c r="H757" s="35"/>
      <c r="I757" s="28"/>
      <c r="J757" s="35"/>
    </row>
    <row r="758" spans="1:10" ht="19.899999999999999" customHeight="1" x14ac:dyDescent="0.15">
      <c r="A758" s="60" t="s">
        <v>439</v>
      </c>
      <c r="B758" s="35"/>
      <c r="C758" s="35"/>
      <c r="D758" s="35" t="s">
        <v>1</v>
      </c>
      <c r="E758" s="57"/>
      <c r="F758" s="35"/>
      <c r="G758" s="35"/>
      <c r="H758" s="35"/>
      <c r="I758" s="28"/>
      <c r="J758" s="35"/>
    </row>
    <row r="759" spans="1:10" ht="19.899999999999999" customHeight="1" x14ac:dyDescent="0.15">
      <c r="A759" s="60" t="s">
        <v>440</v>
      </c>
      <c r="B759" s="35"/>
      <c r="C759" s="35"/>
      <c r="D759" s="35" t="s">
        <v>1</v>
      </c>
      <c r="E759" s="57"/>
      <c r="F759" s="35"/>
      <c r="G759" s="35"/>
      <c r="H759" s="35"/>
      <c r="I759" s="28"/>
      <c r="J759" s="35"/>
    </row>
    <row r="760" spans="1:10" ht="19.899999999999999" customHeight="1" x14ac:dyDescent="0.15">
      <c r="A760" s="60" t="s">
        <v>442</v>
      </c>
      <c r="B760" s="35"/>
      <c r="C760" s="35"/>
      <c r="D760" s="35" t="s">
        <v>1</v>
      </c>
      <c r="E760" s="57"/>
      <c r="F760" s="35"/>
      <c r="G760" s="35"/>
      <c r="H760" s="35"/>
      <c r="I760" s="28"/>
      <c r="J760" s="35"/>
    </row>
    <row r="761" spans="1:10" ht="19.899999999999999" customHeight="1" x14ac:dyDescent="0.15">
      <c r="A761" s="60" t="s">
        <v>443</v>
      </c>
      <c r="B761" s="35"/>
      <c r="C761" s="35"/>
      <c r="D761" s="35" t="s">
        <v>1</v>
      </c>
      <c r="E761" s="57"/>
      <c r="F761" s="35"/>
      <c r="G761" s="35"/>
      <c r="H761" s="35"/>
      <c r="I761" s="28"/>
      <c r="J761" s="35"/>
    </row>
    <row r="762" spans="1:10" ht="19.899999999999999" customHeight="1" x14ac:dyDescent="0.15">
      <c r="A762" s="60" t="s">
        <v>444</v>
      </c>
      <c r="B762" s="35"/>
      <c r="C762" s="35"/>
      <c r="D762" s="35" t="s">
        <v>1</v>
      </c>
      <c r="E762" s="57"/>
      <c r="F762" s="35"/>
      <c r="G762" s="35"/>
      <c r="H762" s="35"/>
      <c r="I762" s="28"/>
      <c r="J762" s="35"/>
    </row>
    <row r="763" spans="1:10" ht="19.899999999999999" customHeight="1" x14ac:dyDescent="0.15">
      <c r="A763" s="60" t="s">
        <v>445</v>
      </c>
      <c r="B763" s="35"/>
      <c r="C763" s="35"/>
      <c r="D763" s="35" t="s">
        <v>1</v>
      </c>
      <c r="E763" s="57"/>
      <c r="F763" s="35"/>
      <c r="G763" s="35"/>
      <c r="H763" s="35"/>
      <c r="I763" s="28"/>
      <c r="J763" s="35"/>
    </row>
    <row r="764" spans="1:10" ht="19.899999999999999" customHeight="1" x14ac:dyDescent="0.15">
      <c r="A764" s="60" t="s">
        <v>446</v>
      </c>
      <c r="B764" s="35"/>
      <c r="C764" s="35"/>
      <c r="D764" s="35" t="s">
        <v>1</v>
      </c>
      <c r="E764" s="57"/>
      <c r="F764" s="35"/>
      <c r="G764" s="35"/>
      <c r="H764" s="35"/>
      <c r="I764" s="28"/>
      <c r="J764" s="35"/>
    </row>
    <row r="765" spans="1:10" ht="19.899999999999999" customHeight="1" x14ac:dyDescent="0.15">
      <c r="A765" s="60" t="s">
        <v>447</v>
      </c>
      <c r="B765" s="35"/>
      <c r="C765" s="35"/>
      <c r="D765" s="35" t="s">
        <v>1</v>
      </c>
      <c r="E765" s="57"/>
      <c r="F765" s="35"/>
      <c r="G765" s="35"/>
      <c r="H765" s="35"/>
      <c r="I765" s="28"/>
      <c r="J765" s="35"/>
    </row>
    <row r="766" spans="1:10" ht="19.899999999999999" customHeight="1" x14ac:dyDescent="0.15">
      <c r="A766" s="60" t="s">
        <v>448</v>
      </c>
      <c r="B766" s="35"/>
      <c r="C766" s="35"/>
      <c r="D766" s="35" t="s">
        <v>1</v>
      </c>
      <c r="E766" s="57"/>
      <c r="F766" s="35"/>
      <c r="G766" s="35"/>
      <c r="H766" s="35"/>
      <c r="I766" s="28"/>
      <c r="J766" s="35"/>
    </row>
    <row r="767" spans="1:10" ht="19.899999999999999" customHeight="1" x14ac:dyDescent="0.15">
      <c r="A767" s="60" t="s">
        <v>449</v>
      </c>
      <c r="B767" s="35"/>
      <c r="C767" s="35"/>
      <c r="D767" s="35" t="s">
        <v>1</v>
      </c>
      <c r="E767" s="57"/>
      <c r="F767" s="35"/>
      <c r="G767" s="35"/>
      <c r="H767" s="35"/>
      <c r="I767" s="28"/>
      <c r="J767" s="35"/>
    </row>
    <row r="768" spans="1:10" ht="19.899999999999999" customHeight="1" x14ac:dyDescent="0.15">
      <c r="A768" s="60" t="s">
        <v>803</v>
      </c>
      <c r="B768" s="32"/>
      <c r="C768" s="32" t="s">
        <v>1</v>
      </c>
      <c r="D768" s="32"/>
      <c r="E768" s="63"/>
      <c r="F768" s="32"/>
      <c r="G768" s="32"/>
      <c r="H768" s="32"/>
      <c r="I768" s="32"/>
      <c r="J768" s="35"/>
    </row>
    <row r="769" spans="1:10" ht="19.899999999999999" customHeight="1" x14ac:dyDescent="0.15">
      <c r="A769" s="60" t="s">
        <v>450</v>
      </c>
      <c r="B769" s="35"/>
      <c r="C769" s="35"/>
      <c r="D769" s="35" t="s">
        <v>1</v>
      </c>
      <c r="E769" s="57"/>
      <c r="F769" s="35"/>
      <c r="G769" s="35"/>
      <c r="H769" s="35"/>
      <c r="I769" s="28"/>
      <c r="J769" s="35"/>
    </row>
    <row r="770" spans="1:10" ht="19.899999999999999" customHeight="1" x14ac:dyDescent="0.15">
      <c r="A770" s="60" t="s">
        <v>451</v>
      </c>
      <c r="B770" s="35"/>
      <c r="C770" s="35"/>
      <c r="D770" s="35" t="s">
        <v>1</v>
      </c>
      <c r="E770" s="57"/>
      <c r="F770" s="35"/>
      <c r="G770" s="35"/>
      <c r="H770" s="35"/>
      <c r="I770" s="28"/>
      <c r="J770" s="35"/>
    </row>
    <row r="771" spans="1:10" ht="19.899999999999999" customHeight="1" x14ac:dyDescent="0.15">
      <c r="A771" s="79" t="s">
        <v>452</v>
      </c>
      <c r="B771" s="35"/>
      <c r="C771" s="35"/>
      <c r="D771" s="35" t="s">
        <v>1</v>
      </c>
      <c r="E771" s="80"/>
      <c r="F771" s="35"/>
      <c r="G771" s="35"/>
      <c r="H771" s="35"/>
      <c r="I771" s="28"/>
      <c r="J771" s="35"/>
    </row>
  </sheetData>
  <sortState xmlns:xlrd2="http://schemas.microsoft.com/office/spreadsheetml/2017/richdata2" ref="P2:R707">
    <sortCondition ref="R2:R707"/>
  </sortState>
  <phoneticPr fontId="2" alignment="center"/>
  <hyperlinks>
    <hyperlink ref="E377" r:id="rId1" tooltip="Alexis" xr:uid="{0263FBCC-AA1E-9C48-B97B-6DC3DF6DC8FF}"/>
    <hyperlink ref="E378" r:id="rId2" tooltip="Andie" xr:uid="{EEF4C1EF-40E0-264E-9C5A-E7405C14B499}"/>
    <hyperlink ref="E379" r:id="rId3" tooltip="Andrea" xr:uid="{F04C80B0-0661-C846-BDD8-8675AA9E2C10}"/>
    <hyperlink ref="E380" r:id="rId4" tooltip="Andy" xr:uid="{7A300A98-9360-4D4A-B56B-B731CD740786}"/>
    <hyperlink ref="E381" r:id="rId5" tooltip="Anson" xr:uid="{BA642B31-9C22-E040-B424-DAE3405AB428}"/>
    <hyperlink ref="E382" r:id="rId6" tooltip="Ashley" xr:uid="{4046192D-DEE7-3442-B08F-8AAA568F6E33}"/>
    <hyperlink ref="E383" r:id="rId7" tooltip="Aubrey" xr:uid="{41C2D3CA-03BE-B544-B0AF-5418A4A8AA61}"/>
    <hyperlink ref="E384" r:id="rId8" tooltip="Audrey" xr:uid="{B4CBCFC9-F320-4945-B469-E847DC0663C2}"/>
    <hyperlink ref="E385" r:id="rId9" tooltip="Audry" xr:uid="{508303BB-F10D-5849-BD3C-EF2C00ACD1C0}"/>
    <hyperlink ref="E386" r:id="rId10" tooltip="Avery" xr:uid="{D219C003-868E-1A4A-AACC-A2F824C467DA}"/>
    <hyperlink ref="E387" r:id="rId11" tooltip="Blair" xr:uid="{C0759591-63BE-8146-8506-718C8CC80512}"/>
    <hyperlink ref="E388" r:id="rId12" tooltip="Blake" xr:uid="{A2E09068-ED5B-0041-94B2-1D986E4B5660}"/>
    <hyperlink ref="E389" r:id="rId13" tooltip="Brooklyn" xr:uid="{DBE7A1D1-9DFE-C042-9797-025C453B1A1F}"/>
    <hyperlink ref="E390" r:id="rId14" tooltip="Bryce" xr:uid="{24D8778A-26BE-1D42-A5D6-2A69128CE4B8}"/>
    <hyperlink ref="E391" r:id="rId15" tooltip="Cameron" xr:uid="{68380129-8FDB-B649-80F7-C503CACB6C33}"/>
    <hyperlink ref="E392" r:id="rId16" tooltip="Candice" xr:uid="{8DEE6032-A418-B843-972C-0D6F794D1CFA}"/>
    <hyperlink ref="E393" r:id="rId17" tooltip="Cassidy" xr:uid="{E1D5309C-B1E6-CE4E-9B61-E4525E582D8C}"/>
    <hyperlink ref="E394" r:id="rId18" tooltip="Charlie" xr:uid="{7DDB379F-79AC-0F4D-9A68-47C403749512}"/>
    <hyperlink ref="E395" r:id="rId19" tooltip="Christian" xr:uid="{EF823CA6-FCFD-A04E-A19F-ACF08A015C38}"/>
    <hyperlink ref="E396" r:id="rId20" tooltip="D’arcy" xr:uid="{AFCD9827-B34D-D74F-B96B-BA1F6FBFD3F1}"/>
    <hyperlink ref="E397" r:id="rId21" tooltip="D’Arcy" xr:uid="{667F2FEE-8A4F-4F49-9ADD-75836BFB7A91}"/>
    <hyperlink ref="E398" r:id="rId22" tooltip="Darcy" xr:uid="{2DBEE6DA-DCF8-9245-A759-7DA7D8532912}"/>
    <hyperlink ref="E399" r:id="rId23" tooltip="Diamonté" xr:uid="{17AD07DC-23B6-ED46-817A-BCFD37C5647A}"/>
    <hyperlink ref="E400" r:id="rId24" tooltip="English" xr:uid="{BCC45ED6-7F8E-0B49-9922-58078CC0EDE9}"/>
    <hyperlink ref="E401" r:id="rId25" tooltip="Etheldred" xr:uid="{3A8D1452-CD2B-8748-89C7-32DC805D382E}"/>
    <hyperlink ref="E402" r:id="rId26" tooltip="Etheldreda" xr:uid="{63EC3028-D4DF-234B-89A1-C2EFB85DE23C}"/>
    <hyperlink ref="E403" r:id="rId27" tooltip="Everett" xr:uid="{4E93CF0D-D458-7848-A50A-90E9705A9786}"/>
    <hyperlink ref="E404" r:id="rId28" tooltip="Hilary" xr:uid="{A430CF85-5D3A-DA4E-BE16-D389A7BE664E}"/>
    <hyperlink ref="E405" r:id="rId29" tooltip="Jackie" xr:uid="{F3BE2A40-585B-4444-8073-668466ED494E}"/>
    <hyperlink ref="E406" r:id="rId30" tooltip="Jacky" xr:uid="{E1BAFA7C-E6DE-2846-BC82-48A6A6929B3B}"/>
    <hyperlink ref="E407" r:id="rId31" tooltip="Jenny" xr:uid="{EC3E80A1-144D-1B42-B4A2-72CE8EDC21BA}"/>
    <hyperlink ref="E408" r:id="rId32" tooltip="Jerry" xr:uid="{C5794B67-AEDF-424B-B4A1-7DCC3730D7BC}"/>
    <hyperlink ref="E409" r:id="rId33" tooltip="Jess" xr:uid="{A619BEEA-32EE-DA4F-B559-0E60C0F63694}"/>
    <hyperlink ref="E410" r:id="rId34" tooltip="Jesse" xr:uid="{3663AC89-9063-C644-A6C2-6B864270C80D}"/>
    <hyperlink ref="E411" r:id="rId35" tooltip="Jo" xr:uid="{2D97CEF2-BB78-764F-9B34-0E5829E9FDE5}"/>
    <hyperlink ref="E412" r:id="rId36" tooltip="Jocelyn" xr:uid="{E60AE983-A41C-8643-A3FA-32556B7B3524}"/>
    <hyperlink ref="E413" r:id="rId37" tooltip="Joyce" xr:uid="{C8515E74-9447-1F4A-84CE-8892F7AD87ED}"/>
    <hyperlink ref="E414" r:id="rId38" tooltip="Kelly" xr:uid="{4958E380-B1DF-0042-8373-9C0F8772F8E2}"/>
    <hyperlink ref="E415" r:id="rId39" tooltip="Kenny" xr:uid="{6753BA74-14C6-E549-AD85-C89D0A6C894A}"/>
    <hyperlink ref="E416" r:id="rId40" tooltip="Kim" xr:uid="{3DD2D039-0B28-184E-A9D4-9F91C06D2D2A}"/>
    <hyperlink ref="E417" r:id="rId41" tooltip="Kyler" xr:uid="{2A8E7A32-7BC0-7946-A669-EB6AE840F558}"/>
    <hyperlink ref="E418" r:id="rId42" tooltip="Laurie" xr:uid="{7762009B-5981-2D45-B38A-D17032F81838}"/>
    <hyperlink ref="E419" r:id="rId43" tooltip="Lee" xr:uid="{01D23C4A-2433-8C44-BCFE-6EDB449F9576}"/>
    <hyperlink ref="E420" r:id="rId44" tooltip="Les" xr:uid="{8AF044FA-7D02-874B-8389-6E2BA410B754}"/>
    <hyperlink ref="E421" r:id="rId45" tooltip="Leslie" xr:uid="{5D9FC5A8-F257-5C41-9BE4-68F1242FC19A}"/>
    <hyperlink ref="E422" r:id="rId46" tooltip="Lindsay" xr:uid="{580053E3-CE3A-874F-9B68-87E6C5F35A47}"/>
    <hyperlink ref="E423" r:id="rId47" tooltip="London" xr:uid="{11E3A138-63EF-B645-97FE-A1200BB7732B}"/>
    <hyperlink ref="E424" r:id="rId48" tooltip="Lou" xr:uid="{0562B120-E47E-7B4C-85A6-C185D7ADED8F}"/>
    <hyperlink ref="E425" r:id="rId49" tooltip="Lyndsay" xr:uid="{2775815D-B693-1D45-A104-B66357C6C784}"/>
    <hyperlink ref="E426" r:id="rId50" tooltip="Mallory" xr:uid="{E243E85E-F0B8-C74A-A728-1516A0A2AB4B}"/>
    <hyperlink ref="E427" r:id="rId51" tooltip="Morgan" xr:uid="{DD3E0AAA-CE06-274F-9B38-54071333E4EC}"/>
    <hyperlink ref="E428" r:id="rId52" tooltip="Nicky" xr:uid="{42902A4F-3270-F848-BCB6-13978DE885F3}"/>
    <hyperlink ref="E429" r:id="rId53" tooltip="Noel" xr:uid="{5D741885-B768-F64D-809A-2A35DCC4B775}"/>
    <hyperlink ref="E430" r:id="rId54" tooltip="Paige" xr:uid="{F3933207-9550-2446-B68F-2C58BA2CF6FD}"/>
    <hyperlink ref="E431" r:id="rId55" tooltip="Paris" xr:uid="{A07FEBB5-2B2F-4544-9534-FAC1861D75C4}"/>
    <hyperlink ref="E432" r:id="rId56" tooltip="Perry" xr:uid="{CCC7B67C-6ABF-C94B-8E36-08B8A6A234E2}"/>
    <hyperlink ref="E433" r:id="rId57" tooltip="Robin" xr:uid="{34720AA1-0FED-6C40-B2F9-8141AACBC4D4}"/>
    <hyperlink ref="E434" r:id="rId58" tooltip="Robyn" xr:uid="{24D08C7E-F669-5840-A884-B132A33ACD65}"/>
    <hyperlink ref="E435" r:id="rId59" tooltip="Ryan" xr:uid="{72393CDF-D59A-2343-B17E-A027C1C8DE4E}"/>
    <hyperlink ref="E436" r:id="rId60" tooltip="Sam" xr:uid="{2625C4FF-4355-0E45-A8EB-A4D2FACB1F52}"/>
    <hyperlink ref="E437" r:id="rId61" tooltip="Sandy" xr:uid="{811096F7-E9A1-1346-B4FA-F26D7AA86549}"/>
    <hyperlink ref="E438" r:id="rId62" tooltip="Sequoia" xr:uid="{DE788A26-A86D-1B4C-8DBE-30DB3DC39DBA}"/>
    <hyperlink ref="E439" r:id="rId63" tooltip="Sequoyah" xr:uid="{B82493CC-255A-9442-A016-FEE51F60AD52}"/>
    <hyperlink ref="E440" r:id="rId64" tooltip="Sharon" xr:uid="{CDB7DDDB-BB04-B64F-A178-10A072A548B2}"/>
    <hyperlink ref="E441" r:id="rId65" tooltip="Shiloh" xr:uid="{0DC401EE-69B9-EB4B-B156-84DB9CC3FB3C}"/>
    <hyperlink ref="E442" r:id="rId66" tooltip="Sid" xr:uid="{BAC80EFB-B97C-B94E-A37A-D1C076918954}"/>
    <hyperlink ref="E443" r:id="rId67" tooltip="Soham" xr:uid="{E9D119B3-53D8-8E42-8E11-EDE342A3B7DD}"/>
    <hyperlink ref="E444" r:id="rId68" tooltip="Starling" xr:uid="{264F6A3E-9135-684F-8EB6-96F576C8681C}"/>
    <hyperlink ref="E445" r:id="rId69" tooltip="Thembi" xr:uid="{3B3D2957-A17D-DD42-AAF9-98E4A46377DF}"/>
    <hyperlink ref="E446" r:id="rId70" tooltip="Tracy" xr:uid="{D8403A6A-09C8-A643-8D79-00F7A5A0B615}"/>
    <hyperlink ref="E447" r:id="rId71" tooltip="Vic" xr:uid="{96ADE0F8-ED0A-964A-835E-C748B8852C6B}"/>
    <hyperlink ref="E448" r:id="rId72" tooltip="Yang" xr:uid="{5978F6BC-EC71-FB48-AA16-9DD0119BC1D5}"/>
    <hyperlink ref="E7" r:id="rId73" tooltip="Alexis" xr:uid="{97FA51A5-C58C-F94A-9F52-851F5121B6CD}"/>
    <hyperlink ref="E24" r:id="rId74" tooltip="Andrea" xr:uid="{528100C3-3FFD-7647-BD77-795DD8968C73}"/>
    <hyperlink ref="E669" r:id="rId75" tooltip="Anson" xr:uid="{3EDC750F-F017-4A40-B17E-9042114ADF53}"/>
    <hyperlink ref="E44" r:id="rId76" tooltip="Aubrey" xr:uid="{EF4183A2-5767-814D-B9C6-5836586DD308}"/>
    <hyperlink ref="E46" r:id="rId77" tooltip="Audrey" xr:uid="{9A4B8EB8-42EF-624E-8363-DD115E328777}"/>
    <hyperlink ref="E673" r:id="rId78" tooltip="Audry" xr:uid="{3732DCC7-142E-1542-9785-2F6AD2E97B15}"/>
    <hyperlink ref="E674" r:id="rId79" tooltip="Avery" xr:uid="{9F0009D0-A161-F048-B28D-CDC00001F635}"/>
    <hyperlink ref="E61" r:id="rId80" tooltip="Blair" xr:uid="{9006A1EE-3FE9-E049-B897-89E7933259F0}"/>
    <hyperlink ref="E69" r:id="rId81" tooltip="Blake" xr:uid="{4C805FAE-CF76-EA4A-80E3-227A297B3AA2}"/>
    <hyperlink ref="E79" r:id="rId82" tooltip="Brooklyn" xr:uid="{F08EB4CD-9B7E-5F47-89BE-99074F891D24}"/>
    <hyperlink ref="E112" r:id="rId83" tooltip="Bryce" xr:uid="{D27EC0D6-1A91-D640-9695-7772DAA7F1DF}"/>
    <hyperlink ref="E118" r:id="rId84" tooltip="Candice" xr:uid="{3265B9C8-3F3A-FF4D-9791-CD1B1C8F21D9}"/>
    <hyperlink ref="E130" r:id="rId85" tooltip="Cassidy" xr:uid="{6E05A070-700F-4E44-B5D7-A6E916FEE368}"/>
    <hyperlink ref="E141" r:id="rId86" tooltip="Christian" xr:uid="{5A225568-6AD0-3947-9774-AC7489194260}"/>
    <hyperlink ref="E169" r:id="rId87" tooltip="D’arcy" xr:uid="{DDDD9AAB-ACC5-5C44-890B-1ABA04BA600B}"/>
    <hyperlink ref="E172" r:id="rId88" tooltip="D’Arcy" xr:uid="{07A8DEC5-CC15-B64E-9962-322DD09F2C24}"/>
    <hyperlink ref="E175" r:id="rId89" tooltip="Darcy" xr:uid="{65915975-F253-5249-8BD0-6F0D210006F9}"/>
    <hyperlink ref="E687" r:id="rId90" tooltip="Diamonté" xr:uid="{AA705A22-DD01-644D-BBE5-DE8070A203A2}"/>
    <hyperlink ref="E220" r:id="rId91" tooltip="English" xr:uid="{0B9B4EB1-8470-684E-A6C8-0D20713A1B99}"/>
    <hyperlink ref="E232" r:id="rId92" tooltip="Etheldred" xr:uid="{D04F4551-EEE9-984A-A705-E29BD687CA27}"/>
    <hyperlink ref="E690" r:id="rId93" tooltip="Etheldreda" xr:uid="{609B71A3-8F5B-7D4F-8EA1-DC279938CFDF}"/>
    <hyperlink ref="E273" r:id="rId94" tooltip="Everett" xr:uid="{12AC3C26-19F2-2343-A607-F3B6FDC298E0}"/>
    <hyperlink ref="E274" r:id="rId95" tooltip="Hilary" xr:uid="{F5845F26-6D11-C843-B9C6-98759F0076A0}"/>
    <hyperlink ref="E275" r:id="rId96" tooltip="Jackie" xr:uid="{6468D716-172F-264C-8E5A-291C5B568B44}"/>
    <hyperlink ref="E694" r:id="rId97" tooltip="Jacky" xr:uid="{88ED11B8-B82B-A74A-A5CF-2609169DF104}"/>
    <hyperlink ref="E279" r:id="rId98" tooltip="Jenny" xr:uid="{174303F9-5CAE-554D-968B-F5E5D88D14F0}"/>
    <hyperlink ref="E696" r:id="rId99" tooltip="Jerry" xr:uid="{A935F0F8-EBC0-1C46-AECD-C0E650A74A83}"/>
    <hyperlink ref="E697" r:id="rId100" tooltip="Jess" xr:uid="{E3ED350E-4600-294C-A526-D1AC6A341B2E}"/>
    <hyperlink ref="E698" r:id="rId101" tooltip="Jesse" xr:uid="{000C124B-FC27-214B-A802-247239B7B3CA}"/>
    <hyperlink ref="E699" r:id="rId102" tooltip="Jo" xr:uid="{9AEBDBAF-81D3-AF46-900C-806FF93785C6}"/>
    <hyperlink ref="E700" r:id="rId103" tooltip="Jocelyn" xr:uid="{1CF059F4-EC0B-614C-A181-EAF63F5E5005}"/>
    <hyperlink ref="E701" r:id="rId104" tooltip="Joyce" xr:uid="{B1B4EA71-A02F-BD47-9F02-B6C309803C1C}"/>
    <hyperlink ref="E702" r:id="rId105" tooltip="Kelly" xr:uid="{B18C01C9-8B2B-D745-B05D-5C3D2AC38DD5}"/>
    <hyperlink ref="E703" r:id="rId106" tooltip="Kenny" xr:uid="{96A1893E-2B5D-3844-A226-0716D136B672}"/>
    <hyperlink ref="E676" r:id="rId107" tooltip="Kim" xr:uid="{E1D9644D-213A-044C-BE91-254A2A4864F1}"/>
    <hyperlink ref="E705" r:id="rId108" tooltip="Kyler" xr:uid="{4DB032E1-1DF3-C84B-839C-77D334E22600}"/>
    <hyperlink ref="E740" r:id="rId109" tooltip="Laurie" xr:uid="{1B163E5F-BA67-9445-8FFE-BD5015CCDE60}"/>
    <hyperlink ref="A743" r:id="rId110" tooltip="Les" xr:uid="{83A966B1-58FE-BD42-947E-AD085BB8239F}"/>
    <hyperlink ref="A744" r:id="rId111" tooltip="Leslie" xr:uid="{5477427C-5EF8-7148-9232-307EF4E6CA51}"/>
    <hyperlink ref="A746" r:id="rId112" tooltip="Lindsay" xr:uid="{87A3B19A-89C1-2048-8655-3F5847570B09}"/>
    <hyperlink ref="A747" r:id="rId113" tooltip="London" xr:uid="{AF229088-7D28-194E-83E2-A9E0BC34B781}"/>
    <hyperlink ref="A748" r:id="rId114" tooltip="Lou" xr:uid="{2EEA0B57-E20C-524C-9DBD-66E23F3442EB}"/>
    <hyperlink ref="A749" r:id="rId115" tooltip="Lyndsay" xr:uid="{76E45ECC-3703-784F-8CF0-608D8AA8851D}"/>
    <hyperlink ref="A750" r:id="rId116" tooltip="Mallory" xr:uid="{A6A3BEBC-F95F-E848-891A-60159EF18911}"/>
    <hyperlink ref="A751" r:id="rId117" tooltip="Nicky" xr:uid="{CD0DF0DC-8527-064E-B729-830DA3D67D4F}"/>
    <hyperlink ref="A752" r:id="rId118" tooltip="Noel" xr:uid="{E8593494-78EF-0E4D-8341-AF92A5E271D7}"/>
    <hyperlink ref="A753" r:id="rId119" tooltip="Paige" xr:uid="{2DCB5731-6B4F-B04A-9791-E432F4170604}"/>
    <hyperlink ref="A754" r:id="rId120" tooltip="Paris" xr:uid="{AFF2B84B-8671-924F-8E1C-B68392F14525}"/>
    <hyperlink ref="A755" r:id="rId121" tooltip="Perry" xr:uid="{56023DAB-B387-D042-B4F8-564D88C4223A}"/>
    <hyperlink ref="A756" r:id="rId122" tooltip="Robin" xr:uid="{FD8297F1-5A15-DE48-8050-0AA58ADB8DF8}"/>
    <hyperlink ref="A757" r:id="rId123" tooltip="Robyn" xr:uid="{A3F0D45A-4023-024D-A89D-D555B026AFF1}"/>
    <hyperlink ref="A758" r:id="rId124" tooltip="Ryan" xr:uid="{94C79791-6988-4A46-8461-89D337D58A08}"/>
    <hyperlink ref="A759" r:id="rId125" tooltip="Sam" xr:uid="{8333DCB8-5879-3043-B713-B3749522BE78}"/>
    <hyperlink ref="A760" r:id="rId126" tooltip="Sequoia" xr:uid="{28F68CB4-1F09-1A41-B800-F12B2F977A1C}"/>
    <hyperlink ref="A761" r:id="rId127" tooltip="Sequoyah" xr:uid="{F3D51851-F740-6B4B-BC96-700B2A367B55}"/>
    <hyperlink ref="A762" r:id="rId128" tooltip="Sharon" xr:uid="{6BB4F2C5-6918-714A-9267-1DFD3A8EBE27}"/>
    <hyperlink ref="A763" r:id="rId129" tooltip="Shiloh" xr:uid="{CB46789A-10F3-694A-9C6C-4FAF70A4C5E1}"/>
    <hyperlink ref="A764" r:id="rId130" tooltip="Sid" xr:uid="{1B65261A-17C3-E543-9C85-629952E66613}"/>
    <hyperlink ref="A765" r:id="rId131" tooltip="Soham" xr:uid="{8F1B90CA-D5DD-9740-A865-52C4A588FED3}"/>
    <hyperlink ref="A766" r:id="rId132" tooltip="Starling" xr:uid="{B7B64DBE-89B0-D045-BB90-8740883409E7}"/>
    <hyperlink ref="A767" r:id="rId133" tooltip="Thembi" xr:uid="{AB248DF8-0B56-4F43-A679-B5F377ED75AB}"/>
    <hyperlink ref="A769" r:id="rId134" tooltip="Tracy" xr:uid="{D18979B5-77BE-5C40-A0B8-FAF646EB1919}"/>
    <hyperlink ref="A770" r:id="rId135" tooltip="Vic" xr:uid="{64C4E763-D9C5-9A44-8AED-474347E87FC3}"/>
    <hyperlink ref="A771" r:id="rId136" tooltip="Yang" xr:uid="{CC772162-5001-3F42-89FE-94D3F565D4C3}"/>
    <hyperlink ref="A689" r:id="rId137" tooltip="Alexis" xr:uid="{090882F7-2780-4147-A748-66F39FB68F4B}"/>
    <hyperlink ref="A691" r:id="rId138" tooltip="Andrea" xr:uid="{50FA51DD-D9E1-0A45-8285-AE9D533E7943}"/>
    <hyperlink ref="A692" r:id="rId139" tooltip="Anson" xr:uid="{6CEC0621-3B03-CC42-962D-BCE2DB362C92}"/>
    <hyperlink ref="A693" r:id="rId140" tooltip="Aubrey" xr:uid="{ED08E2FF-813B-1545-AA05-BDE0E33B34DE}"/>
    <hyperlink ref="A695" r:id="rId141" tooltip="Audrey" xr:uid="{973561D1-4F76-D74A-87F5-6606A6967FAB}"/>
    <hyperlink ref="A704" r:id="rId142" tooltip="Audry" xr:uid="{E8374946-4608-6940-A81A-8473E3BB80FB}"/>
    <hyperlink ref="A707" r:id="rId143" tooltip="Avery" xr:uid="{2AEC4C87-3C07-CC44-9F7C-732C335C5682}"/>
    <hyperlink ref="A708" r:id="rId144" tooltip="Blair" xr:uid="{D660108A-89B4-664E-838E-E399076AB077}"/>
    <hyperlink ref="A709" r:id="rId145" tooltip="Blake" xr:uid="{AF3FE889-C416-7443-B5F5-7546F09A0657}"/>
    <hyperlink ref="A710" r:id="rId146" tooltip="Brooklyn" xr:uid="{40CB88F9-679D-6548-A5D6-212E7541849E}"/>
    <hyperlink ref="A711" r:id="rId147" tooltip="Bryce" xr:uid="{227F1182-2EBF-DB40-BE14-5750F5786A08}"/>
    <hyperlink ref="A712" r:id="rId148" tooltip="Candice" xr:uid="{E56891CA-7C13-7446-BC16-9C07691CA1B4}"/>
    <hyperlink ref="A713" r:id="rId149" tooltip="Cassidy" xr:uid="{7FD78398-EB70-DF48-81E6-A3CDC75C7D50}"/>
    <hyperlink ref="A715" r:id="rId150" tooltip="Christian" xr:uid="{F5900194-486C-8B48-8764-5096803E60EA}"/>
    <hyperlink ref="A716" r:id="rId151" tooltip="D’arcy" xr:uid="{97391F4D-BD32-1C42-992E-00D96C06E35B}"/>
    <hyperlink ref="A717" r:id="rId152" tooltip="D’Arcy" xr:uid="{6D175859-0A9A-314B-BFDF-9B152CF77C41}"/>
    <hyperlink ref="A718" r:id="rId153" tooltip="Darcy" xr:uid="{4EDF2B46-D6F5-A14A-A816-F947E7FC1A7B}"/>
    <hyperlink ref="A719" r:id="rId154" tooltip="Diamonté" xr:uid="{8986546F-B8EE-BA42-A577-FCA25C0DE930}"/>
    <hyperlink ref="A720" r:id="rId155" tooltip="English" xr:uid="{AB8661E7-E94D-5746-8FC4-8D7894D1671D}"/>
    <hyperlink ref="A721" r:id="rId156" tooltip="Etheldred" xr:uid="{DBE9B54A-3096-5C46-9CC1-1103EB8C2F8A}"/>
    <hyperlink ref="A722" r:id="rId157" tooltip="Etheldreda" xr:uid="{B57FB7C9-5ECE-B54F-88B9-80D0A8BEB5EA}"/>
    <hyperlink ref="A723" r:id="rId158" tooltip="Everett" xr:uid="{AD21FDEE-8EB9-4144-8F75-E266F9E5DC67}"/>
    <hyperlink ref="A724" r:id="rId159" tooltip="Hilary" xr:uid="{D6280375-A788-9242-87E8-9CBF3A982512}"/>
    <hyperlink ref="A725" r:id="rId160" tooltip="Jackie" xr:uid="{C5CBEEB7-D6E7-C443-BA1A-8B7DB87911F1}"/>
    <hyperlink ref="A726" r:id="rId161" tooltip="Jacky" xr:uid="{91369C20-5E57-EA4C-A66E-9BE70E949D40}"/>
    <hyperlink ref="A727" r:id="rId162" tooltip="Jenny" xr:uid="{DA460047-B1A1-CF41-8244-55C7DAC09CD8}"/>
    <hyperlink ref="A728" r:id="rId163" tooltip="Jerry" xr:uid="{AAFDC94D-D3A9-9A4D-AA78-C307FA4F7268}"/>
    <hyperlink ref="A729" r:id="rId164" tooltip="Jess" xr:uid="{E3953262-4E37-274F-867B-68F7F3C8B66E}"/>
    <hyperlink ref="A730" r:id="rId165" tooltip="Jesse" xr:uid="{291DE130-5030-9F44-B331-60F79F616635}"/>
    <hyperlink ref="A731" r:id="rId166" tooltip="Jo" xr:uid="{39DE0771-F46E-B54B-8366-C2C59C9E1569}"/>
    <hyperlink ref="A732" r:id="rId167" tooltip="Jocelyn" xr:uid="{93810249-166D-1942-9144-35A0AFD5CBC5}"/>
    <hyperlink ref="A733" r:id="rId168" tooltip="Joyce" xr:uid="{3AE7D336-9912-E14B-A856-D7A10DFE0570}"/>
    <hyperlink ref="A734" r:id="rId169" tooltip="Kelly" xr:uid="{8EEF64BA-8813-8B4E-A67E-1A82AE6F9053}"/>
    <hyperlink ref="A735" r:id="rId170" tooltip="Kenny" xr:uid="{FDD90F6F-9ABF-2E4C-900A-2798762885AE}"/>
    <hyperlink ref="A736" r:id="rId171" tooltip="Kim" xr:uid="{147A11E2-EAF2-924A-9992-8622142DCF42}"/>
    <hyperlink ref="A737" r:id="rId172" tooltip="Kyler" xr:uid="{0E782332-6CB1-6543-87CE-351CA0198FB0}"/>
    <hyperlink ref="A742" r:id="rId173" tooltip="Laurie" xr:uid="{7819BBD0-486A-144F-91EA-1557443686E7}"/>
  </hyperlinks>
  <pageMargins left="0.5" right="0.5" top="0.75" bottom="0.75" header="0.27777800000000002" footer="0.27777800000000002"/>
  <pageSetup orientation="portrait"/>
  <headerFooter>
    <oddFooter>&amp;C&amp;"Helvetica Neue,Regular"&amp;12&amp;K000000&amp;P</oddFooter>
  </headerFooter>
  <drawing r:id="rId174"/>
  <tableParts count="2">
    <tablePart r:id="rId175"/>
    <tablePart r:id="rId17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83D0AF-5B1B-C040-830A-F8B787EBEEB4}">
  <sheetPr>
    <tabColor theme="4"/>
  </sheetPr>
  <dimension ref="A1:B74"/>
  <sheetViews>
    <sheetView topLeftCell="A48" zoomScaleNormal="150" zoomScaleSheetLayoutView="100" workbookViewId="0">
      <selection activeCell="A2" sqref="A2:A74"/>
    </sheetView>
  </sheetViews>
  <sheetFormatPr defaultRowHeight="13.5" x14ac:dyDescent="0.15"/>
  <cols>
    <col min="1" max="1" width="9.57421875" bestFit="1" customWidth="1"/>
  </cols>
  <sheetData>
    <row r="1" spans="1:2" x14ac:dyDescent="0.15">
      <c r="A1" s="56" t="s">
        <v>453</v>
      </c>
      <c r="B1" s="56" t="s">
        <v>454</v>
      </c>
    </row>
    <row r="2" spans="1:2" x14ac:dyDescent="0.15">
      <c r="A2" s="55" t="s">
        <v>380</v>
      </c>
    </row>
    <row r="3" spans="1:2" x14ac:dyDescent="0.15">
      <c r="A3" s="55" t="s">
        <v>381</v>
      </c>
    </row>
    <row r="4" spans="1:2" x14ac:dyDescent="0.15">
      <c r="A4" s="55" t="s">
        <v>382</v>
      </c>
    </row>
    <row r="5" spans="1:2" x14ac:dyDescent="0.15">
      <c r="A5" s="55" t="s">
        <v>383</v>
      </c>
    </row>
    <row r="6" spans="1:2" x14ac:dyDescent="0.15">
      <c r="A6" s="55" t="s">
        <v>384</v>
      </c>
    </row>
    <row r="7" spans="1:2" x14ac:dyDescent="0.15">
      <c r="A7" s="55" t="s">
        <v>385</v>
      </c>
    </row>
    <row r="8" spans="1:2" x14ac:dyDescent="0.15">
      <c r="A8" s="55" t="s">
        <v>386</v>
      </c>
    </row>
    <row r="9" spans="1:2" x14ac:dyDescent="0.15">
      <c r="A9" s="55" t="s">
        <v>387</v>
      </c>
    </row>
    <row r="10" spans="1:2" x14ac:dyDescent="0.15">
      <c r="A10" s="55" t="s">
        <v>388</v>
      </c>
    </row>
    <row r="11" spans="1:2" x14ac:dyDescent="0.15">
      <c r="A11" s="55" t="s">
        <v>389</v>
      </c>
    </row>
    <row r="12" spans="1:2" x14ac:dyDescent="0.15">
      <c r="A12" s="55" t="s">
        <v>390</v>
      </c>
    </row>
    <row r="13" spans="1:2" x14ac:dyDescent="0.15">
      <c r="A13" s="55" t="s">
        <v>391</v>
      </c>
    </row>
    <row r="14" spans="1:2" x14ac:dyDescent="0.15">
      <c r="A14" s="55" t="s">
        <v>392</v>
      </c>
    </row>
    <row r="15" spans="1:2" x14ac:dyDescent="0.15">
      <c r="A15" s="55" t="s">
        <v>393</v>
      </c>
    </row>
    <row r="16" spans="1:2" x14ac:dyDescent="0.15">
      <c r="A16" s="55" t="s">
        <v>394</v>
      </c>
    </row>
    <row r="17" spans="1:1" x14ac:dyDescent="0.15">
      <c r="A17" s="55" t="s">
        <v>395</v>
      </c>
    </row>
    <row r="18" spans="1:1" x14ac:dyDescent="0.15">
      <c r="A18" s="55" t="s">
        <v>396</v>
      </c>
    </row>
    <row r="19" spans="1:1" x14ac:dyDescent="0.15">
      <c r="A19" s="55" t="s">
        <v>397</v>
      </c>
    </row>
    <row r="20" spans="1:1" x14ac:dyDescent="0.15">
      <c r="A20" s="55" t="s">
        <v>398</v>
      </c>
    </row>
    <row r="21" spans="1:1" x14ac:dyDescent="0.15">
      <c r="A21" s="55" t="s">
        <v>399</v>
      </c>
    </row>
    <row r="22" spans="1:1" x14ac:dyDescent="0.15">
      <c r="A22" s="55" t="s">
        <v>400</v>
      </c>
    </row>
    <row r="23" spans="1:1" x14ac:dyDescent="0.15">
      <c r="A23" s="55" t="s">
        <v>401</v>
      </c>
    </row>
    <row r="24" spans="1:1" x14ac:dyDescent="0.15">
      <c r="A24" s="55" t="s">
        <v>402</v>
      </c>
    </row>
    <row r="25" spans="1:1" x14ac:dyDescent="0.15">
      <c r="A25" s="55" t="s">
        <v>403</v>
      </c>
    </row>
    <row r="26" spans="1:1" x14ac:dyDescent="0.15">
      <c r="A26" s="55" t="s">
        <v>404</v>
      </c>
    </row>
    <row r="27" spans="1:1" x14ac:dyDescent="0.15">
      <c r="A27" s="55" t="s">
        <v>405</v>
      </c>
    </row>
    <row r="28" spans="1:1" x14ac:dyDescent="0.15">
      <c r="A28" s="55" t="s">
        <v>406</v>
      </c>
    </row>
    <row r="29" spans="1:1" x14ac:dyDescent="0.15">
      <c r="A29" s="55" t="s">
        <v>407</v>
      </c>
    </row>
    <row r="30" spans="1:1" x14ac:dyDescent="0.15">
      <c r="A30" s="55" t="s">
        <v>408</v>
      </c>
    </row>
    <row r="31" spans="1:1" x14ac:dyDescent="0.15">
      <c r="A31" s="55" t="s">
        <v>409</v>
      </c>
    </row>
    <row r="32" spans="1:1" x14ac:dyDescent="0.15">
      <c r="A32" s="55" t="s">
        <v>410</v>
      </c>
    </row>
    <row r="33" spans="1:1" x14ac:dyDescent="0.15">
      <c r="A33" s="55" t="s">
        <v>411</v>
      </c>
    </row>
    <row r="34" spans="1:1" x14ac:dyDescent="0.15">
      <c r="A34" s="55" t="s">
        <v>412</v>
      </c>
    </row>
    <row r="35" spans="1:1" x14ac:dyDescent="0.15">
      <c r="A35" s="55" t="s">
        <v>413</v>
      </c>
    </row>
    <row r="36" spans="1:1" x14ac:dyDescent="0.15">
      <c r="A36" s="55" t="s">
        <v>414</v>
      </c>
    </row>
    <row r="37" spans="1:1" x14ac:dyDescent="0.15">
      <c r="A37" s="55" t="s">
        <v>415</v>
      </c>
    </row>
    <row r="38" spans="1:1" x14ac:dyDescent="0.15">
      <c r="A38" s="55" t="s">
        <v>416</v>
      </c>
    </row>
    <row r="39" spans="1:1" x14ac:dyDescent="0.15">
      <c r="A39" s="55" t="s">
        <v>417</v>
      </c>
    </row>
    <row r="40" spans="1:1" x14ac:dyDescent="0.15">
      <c r="A40" s="55" t="s">
        <v>418</v>
      </c>
    </row>
    <row r="41" spans="1:1" x14ac:dyDescent="0.15">
      <c r="A41" s="55" t="s">
        <v>419</v>
      </c>
    </row>
    <row r="42" spans="1:1" x14ac:dyDescent="0.15">
      <c r="A42" s="55" t="s">
        <v>420</v>
      </c>
    </row>
    <row r="43" spans="1:1" x14ac:dyDescent="0.15">
      <c r="A43" s="55" t="s">
        <v>421</v>
      </c>
    </row>
    <row r="44" spans="1:1" x14ac:dyDescent="0.15">
      <c r="A44" s="55" t="s">
        <v>422</v>
      </c>
    </row>
    <row r="45" spans="1:1" x14ac:dyDescent="0.15">
      <c r="A45" s="55" t="s">
        <v>423</v>
      </c>
    </row>
    <row r="46" spans="1:1" x14ac:dyDescent="0.15">
      <c r="A46" s="55" t="s">
        <v>424</v>
      </c>
    </row>
    <row r="47" spans="1:1" x14ac:dyDescent="0.15">
      <c r="A47" s="55" t="s">
        <v>425</v>
      </c>
    </row>
    <row r="48" spans="1:1" x14ac:dyDescent="0.15">
      <c r="A48" s="55" t="s">
        <v>426</v>
      </c>
    </row>
    <row r="49" spans="1:1" x14ac:dyDescent="0.15">
      <c r="A49" s="55" t="s">
        <v>427</v>
      </c>
    </row>
    <row r="50" spans="1:1" x14ac:dyDescent="0.15">
      <c r="A50" s="55" t="s">
        <v>428</v>
      </c>
    </row>
    <row r="51" spans="1:1" x14ac:dyDescent="0.15">
      <c r="A51" s="55" t="s">
        <v>429</v>
      </c>
    </row>
    <row r="52" spans="1:1" x14ac:dyDescent="0.15">
      <c r="A52" s="55" t="s">
        <v>430</v>
      </c>
    </row>
    <row r="53" spans="1:1" x14ac:dyDescent="0.15">
      <c r="A53" s="55" t="s">
        <v>431</v>
      </c>
    </row>
    <row r="54" spans="1:1" x14ac:dyDescent="0.15">
      <c r="A54" s="55" t="s">
        <v>432</v>
      </c>
    </row>
    <row r="55" spans="1:1" x14ac:dyDescent="0.15">
      <c r="A55" s="55" t="s">
        <v>433</v>
      </c>
    </row>
    <row r="56" spans="1:1" x14ac:dyDescent="0.15">
      <c r="A56" s="55" t="s">
        <v>434</v>
      </c>
    </row>
    <row r="57" spans="1:1" x14ac:dyDescent="0.15">
      <c r="A57" s="55" t="s">
        <v>435</v>
      </c>
    </row>
    <row r="58" spans="1:1" x14ac:dyDescent="0.15">
      <c r="A58" s="55" t="s">
        <v>436</v>
      </c>
    </row>
    <row r="59" spans="1:1" x14ac:dyDescent="0.15">
      <c r="A59" s="55" t="s">
        <v>437</v>
      </c>
    </row>
    <row r="60" spans="1:1" x14ac:dyDescent="0.15">
      <c r="A60" s="55" t="s">
        <v>438</v>
      </c>
    </row>
    <row r="61" spans="1:1" x14ac:dyDescent="0.15">
      <c r="A61" s="55" t="s">
        <v>439</v>
      </c>
    </row>
    <row r="62" spans="1:1" x14ac:dyDescent="0.15">
      <c r="A62" s="55" t="s">
        <v>440</v>
      </c>
    </row>
    <row r="63" spans="1:1" x14ac:dyDescent="0.15">
      <c r="A63" s="55" t="s">
        <v>441</v>
      </c>
    </row>
    <row r="64" spans="1:1" x14ac:dyDescent="0.15">
      <c r="A64" s="55" t="s">
        <v>442</v>
      </c>
    </row>
    <row r="65" spans="1:1" x14ac:dyDescent="0.15">
      <c r="A65" s="55" t="s">
        <v>443</v>
      </c>
    </row>
    <row r="66" spans="1:1" x14ac:dyDescent="0.15">
      <c r="A66" s="55" t="s">
        <v>444</v>
      </c>
    </row>
    <row r="67" spans="1:1" x14ac:dyDescent="0.15">
      <c r="A67" s="55" t="s">
        <v>445</v>
      </c>
    </row>
    <row r="68" spans="1:1" x14ac:dyDescent="0.15">
      <c r="A68" s="55" t="s">
        <v>446</v>
      </c>
    </row>
    <row r="69" spans="1:1" x14ac:dyDescent="0.15">
      <c r="A69" s="55" t="s">
        <v>447</v>
      </c>
    </row>
    <row r="70" spans="1:1" x14ac:dyDescent="0.15">
      <c r="A70" s="55" t="s">
        <v>448</v>
      </c>
    </row>
    <row r="71" spans="1:1" x14ac:dyDescent="0.15">
      <c r="A71" s="55" t="s">
        <v>449</v>
      </c>
    </row>
    <row r="72" spans="1:1" x14ac:dyDescent="0.15">
      <c r="A72" s="55" t="s">
        <v>450</v>
      </c>
    </row>
    <row r="73" spans="1:1" x14ac:dyDescent="0.15">
      <c r="A73" s="55" t="s">
        <v>451</v>
      </c>
    </row>
    <row r="74" spans="1:1" x14ac:dyDescent="0.15">
      <c r="A74" s="55" t="s">
        <v>452</v>
      </c>
    </row>
  </sheetData>
  <hyperlinks>
    <hyperlink ref="A2" r:id="rId1" tooltip="Alex" xr:uid="{C0609A85-CC40-5648-8AC2-38418CB12027}"/>
    <hyperlink ref="A3" r:id="rId2" tooltip="Alexis" xr:uid="{38FCB349-86D6-DA4F-99FD-B18793C76E80}"/>
    <hyperlink ref="A4" r:id="rId3" tooltip="Andie" xr:uid="{9BF69859-B0FE-2C43-9882-DBB811A28699}"/>
    <hyperlink ref="A5" r:id="rId4" tooltip="Andrea" xr:uid="{8AAC7426-FE19-9E40-8AB8-E01C5E1A377F}"/>
    <hyperlink ref="A6" r:id="rId5" tooltip="Andy" xr:uid="{9E006CF3-6F36-DC4C-8E23-831770E20961}"/>
    <hyperlink ref="A7" r:id="rId6" tooltip="Anson" xr:uid="{9ED75520-9A5A-DD40-A4D3-300C01364A59}"/>
    <hyperlink ref="A8" r:id="rId7" tooltip="Ashley" xr:uid="{E947CA77-FD08-5542-9AE9-559EC3D19F6F}"/>
    <hyperlink ref="A9" r:id="rId8" tooltip="Aubrey" xr:uid="{C41E0F0E-3A36-674B-95E4-7752D9879F4F}"/>
    <hyperlink ref="A10" r:id="rId9" tooltip="Audrey" xr:uid="{A9F9E351-4A3C-C24F-ACFE-74D6D9BD0101}"/>
    <hyperlink ref="A11" r:id="rId10" tooltip="Audry" xr:uid="{A49ACA2B-2958-8844-AFF3-FE3BBB27C280}"/>
    <hyperlink ref="A12" r:id="rId11" tooltip="Avery" xr:uid="{8D46A590-9043-AD43-8466-EAA3ED95A18A}"/>
    <hyperlink ref="A13" r:id="rId12" tooltip="Blair" xr:uid="{3A354821-211B-B14C-AC42-356473B0FB72}"/>
    <hyperlink ref="A14" r:id="rId13" tooltip="Blake" xr:uid="{69B3E0C0-E872-854C-89D4-CE15231B7B47}"/>
    <hyperlink ref="A15" r:id="rId14" tooltip="Brooklyn" xr:uid="{EC8136A2-D5FA-4142-A601-C5A06126050B}"/>
    <hyperlink ref="A16" r:id="rId15" tooltip="Bryce" xr:uid="{5B329FBF-FCF6-7B4D-AEE7-E5CF9B5C0C8F}"/>
    <hyperlink ref="A17" r:id="rId16" tooltip="Cameron" xr:uid="{66A64BD0-6F0A-464A-B9BA-72B6DE3930A3}"/>
    <hyperlink ref="A18" r:id="rId17" tooltip="Candice" xr:uid="{94009D17-BCDD-0C43-9E56-B3FD8D61DB16}"/>
    <hyperlink ref="A19" r:id="rId18" tooltip="Cassidy" xr:uid="{4DE2F328-86E4-294A-AD94-41F2548C1BD6}"/>
    <hyperlink ref="A20" r:id="rId19" tooltip="Charlie" xr:uid="{08462BFD-A219-D14D-9317-89D5490F722C}"/>
    <hyperlink ref="A21" r:id="rId20" tooltip="Christian" xr:uid="{D1A10033-2BAA-8B4E-B4D9-3EAB24E0964C}"/>
    <hyperlink ref="A22" r:id="rId21" tooltip="D’arcy" xr:uid="{42F274C9-CD71-104B-8E21-2FCF71CB6F6B}"/>
    <hyperlink ref="A23" r:id="rId22" tooltip="D’Arcy" xr:uid="{53DE11BB-7111-8E45-8C2B-555879870935}"/>
    <hyperlink ref="A24" r:id="rId23" tooltip="Darcy" xr:uid="{D20EBBEF-9E98-524D-B589-89A67F66E61B}"/>
    <hyperlink ref="A25" r:id="rId24" tooltip="Diamonté" xr:uid="{ADEA7A0C-63E7-BC4D-A0E1-7CB67E32AF4C}"/>
    <hyperlink ref="A26" r:id="rId25" tooltip="English" xr:uid="{1C9D290F-093A-4F46-8422-79AA73F63DE0}"/>
    <hyperlink ref="A27" r:id="rId26" tooltip="Etheldred" xr:uid="{7013C1FD-33DA-224E-B0C2-FB93D85C2068}"/>
    <hyperlink ref="A28" r:id="rId27" tooltip="Etheldreda" xr:uid="{52B6C19C-B40C-B142-9463-C06AA5E6C652}"/>
    <hyperlink ref="A29" r:id="rId28" tooltip="Everett" xr:uid="{3FF1CFE6-D2E8-684A-BD72-754E92D694DA}"/>
    <hyperlink ref="A30" r:id="rId29" tooltip="Hilary" xr:uid="{F45FD9C6-0D42-254B-83C9-1F2273986927}"/>
    <hyperlink ref="A31" r:id="rId30" tooltip="Jackie" xr:uid="{9CB9B17D-F1E6-4A4F-9BA1-BB232E497526}"/>
    <hyperlink ref="A32" r:id="rId31" tooltip="Jacky" xr:uid="{8FA50AB0-29AC-1342-A573-72D98DF8DE3A}"/>
    <hyperlink ref="A33" r:id="rId32" tooltip="Jenny" xr:uid="{72B1DE71-F77B-E642-B3C7-3589A3DBB59A}"/>
    <hyperlink ref="A34" r:id="rId33" tooltip="Jerry" xr:uid="{8839B45A-B061-6249-84E1-D143E440F97B}"/>
    <hyperlink ref="A35" r:id="rId34" tooltip="Jess" xr:uid="{EF61A699-BEE7-464E-AE6A-B90C0ABD69FC}"/>
    <hyperlink ref="A36" r:id="rId35" tooltip="Jesse" xr:uid="{3B03EF20-78BF-4D46-BE7D-67CA8C77E66E}"/>
    <hyperlink ref="A37" r:id="rId36" tooltip="Jo" xr:uid="{B8C4F785-CC55-0243-9106-50436F8E1678}"/>
    <hyperlink ref="A38" r:id="rId37" tooltip="Jocelyn" xr:uid="{EED17B2D-2CAE-1743-82F6-F2A591C87203}"/>
    <hyperlink ref="A39" r:id="rId38" tooltip="Joyce" xr:uid="{AB071D83-38F6-C849-931F-828C1553529B}"/>
    <hyperlink ref="A40" r:id="rId39" tooltip="Kelly" xr:uid="{B7E9BEFF-BA30-CB40-BB65-AEFE00835472}"/>
    <hyperlink ref="A41" r:id="rId40" tooltip="Kenny" xr:uid="{9BC360BF-8994-8544-A112-ADCFACFD2D8A}"/>
    <hyperlink ref="A42" r:id="rId41" tooltip="Kim" xr:uid="{160356EE-F9D4-834A-8EB0-1FCACC36F2F1}"/>
    <hyperlink ref="A43" r:id="rId42" tooltip="Kyler" xr:uid="{D69FBD35-9B12-124E-9A59-91C12E6E9B38}"/>
    <hyperlink ref="A44" r:id="rId43" tooltip="Laurie" xr:uid="{C3843A8D-0DC6-F941-8EC0-4B3C55FBDADC}"/>
    <hyperlink ref="A45" r:id="rId44" tooltip="Lee" xr:uid="{5085F24B-E24D-3045-B351-0869A632659B}"/>
    <hyperlink ref="A46" r:id="rId45" tooltip="Les" xr:uid="{C55EDEBC-5EDE-DB4C-9F11-0D214966B933}"/>
    <hyperlink ref="A47" r:id="rId46" tooltip="Leslie" xr:uid="{3484475A-111D-034E-92AF-2B5EBFCE5139}"/>
    <hyperlink ref="A48" r:id="rId47" tooltip="Lindsay" xr:uid="{923CC61E-3EFB-CE4D-8C90-06E608726681}"/>
    <hyperlink ref="A49" r:id="rId48" tooltip="London" xr:uid="{02FDF7F3-E7D8-984A-B774-2B6491FF5AEE}"/>
    <hyperlink ref="A50" r:id="rId49" tooltip="Lou" xr:uid="{F3D1254A-B42D-0B48-BCB4-5D52F94C98D9}"/>
    <hyperlink ref="A51" r:id="rId50" tooltip="Lyndsay" xr:uid="{E48EC1A3-F03B-9B48-81F2-D967995553DF}"/>
    <hyperlink ref="A52" r:id="rId51" tooltip="Mallory" xr:uid="{180EC0B6-79A5-9742-9F5C-23CDC0BB04D0}"/>
    <hyperlink ref="A53" r:id="rId52" tooltip="Morgan" xr:uid="{7A49EADE-F799-4A49-A373-59103621F4B1}"/>
    <hyperlink ref="A54" r:id="rId53" tooltip="Nicky" xr:uid="{9B6E23D3-4FCF-8749-B068-231BEC08CC24}"/>
    <hyperlink ref="A55" r:id="rId54" tooltip="Noel" xr:uid="{2D897B05-181F-1643-97DC-5A1C7BCB14C6}"/>
    <hyperlink ref="A56" r:id="rId55" tooltip="Paige" xr:uid="{C745BC37-C562-1F47-8FB3-94E6898871E4}"/>
    <hyperlink ref="A57" r:id="rId56" tooltip="Paris" xr:uid="{79EEE928-70E0-D846-834A-25CAF0EB1BF2}"/>
    <hyperlink ref="A58" r:id="rId57" tooltip="Perry" xr:uid="{98034B65-2EDF-FE48-8667-0F8153BE5FDD}"/>
    <hyperlink ref="A59" r:id="rId58" tooltip="Robin" xr:uid="{CADBEE3D-5973-194E-88C8-31906F682CD9}"/>
    <hyperlink ref="A60" r:id="rId59" tooltip="Robyn" xr:uid="{CC872485-0AC0-334B-8476-372CC8739A9D}"/>
    <hyperlink ref="A61" r:id="rId60" tooltip="Ryan" xr:uid="{6D2B6BFA-291B-294B-881F-547862B5A39C}"/>
    <hyperlink ref="A62" r:id="rId61" tooltip="Sam" xr:uid="{B02DB3BA-B007-FC4C-A31B-4A884E3CEC2C}"/>
    <hyperlink ref="A63" r:id="rId62" tooltip="Sandy" xr:uid="{D128115A-62EE-2749-9787-717D0B958751}"/>
    <hyperlink ref="A64" r:id="rId63" tooltip="Sequoia" xr:uid="{182B563B-9844-5344-81CC-971AE3DC7DA3}"/>
    <hyperlink ref="A65" r:id="rId64" tooltip="Sequoyah" xr:uid="{26D00477-284B-554C-BC1D-51D60A51D174}"/>
    <hyperlink ref="A66" r:id="rId65" tooltip="Sharon" xr:uid="{88FF1CC3-7EC5-0142-A392-97BDB064169E}"/>
    <hyperlink ref="A67" r:id="rId66" tooltip="Shiloh" xr:uid="{F179C60E-A105-ED4C-9373-77C52575F62B}"/>
    <hyperlink ref="A68" r:id="rId67" tooltip="Sid" xr:uid="{253AB52C-E871-5447-BFF2-C64095F56C64}"/>
    <hyperlink ref="A69" r:id="rId68" tooltip="Soham" xr:uid="{0494FD55-FFFD-AA42-A11D-DCA9049F0403}"/>
    <hyperlink ref="A70" r:id="rId69" tooltip="Starling" xr:uid="{226DAD37-8208-AE42-B0B9-5A6D9790252D}"/>
    <hyperlink ref="A71" r:id="rId70" tooltip="Thembi" xr:uid="{44DD934C-2EFC-AA49-ADD6-673244D7104B}"/>
    <hyperlink ref="A72" r:id="rId71" tooltip="Tracy" xr:uid="{E2C1BA16-4FD3-9540-8198-9ABAC9C2B575}"/>
    <hyperlink ref="A73" r:id="rId72" tooltip="Vic" xr:uid="{A5BD04DF-DF1B-124C-A2F8-DFF84539AB2D}"/>
    <hyperlink ref="A74" r:id="rId73" tooltip="Yang" xr:uid="{C6604EDE-D7D7-A44A-80CD-591DDA819346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8DAC7-D177-4A43-AA6D-C7D8DBACECCC}">
  <dimension ref="A1:B11"/>
  <sheetViews>
    <sheetView zoomScaleNormal="150" zoomScaleSheetLayoutView="100" workbookViewId="0">
      <selection sqref="A1:B11"/>
    </sheetView>
  </sheetViews>
  <sheetFormatPr defaultRowHeight="13.5" x14ac:dyDescent="0.15"/>
  <cols>
    <col min="1" max="1" width="10.92578125" bestFit="1" customWidth="1"/>
  </cols>
  <sheetData>
    <row r="1" spans="1:2" x14ac:dyDescent="0.15">
      <c r="A1" s="12" t="s">
        <v>294</v>
      </c>
      <c r="B1" s="12" t="s">
        <v>295</v>
      </c>
    </row>
    <row r="2" spans="1:2" x14ac:dyDescent="0.15">
      <c r="A2" s="13" t="s">
        <v>296</v>
      </c>
      <c r="B2" s="14">
        <v>2</v>
      </c>
    </row>
    <row r="3" spans="1:2" x14ac:dyDescent="0.15">
      <c r="A3" s="15" t="s">
        <v>297</v>
      </c>
      <c r="B3" s="16">
        <v>5</v>
      </c>
    </row>
    <row r="4" spans="1:2" x14ac:dyDescent="0.15">
      <c r="A4" s="15" t="s">
        <v>298</v>
      </c>
      <c r="B4" s="16">
        <v>2</v>
      </c>
    </row>
    <row r="5" spans="1:2" x14ac:dyDescent="0.15">
      <c r="A5" s="15" t="s">
        <v>299</v>
      </c>
      <c r="B5" s="16">
        <v>4</v>
      </c>
    </row>
    <row r="6" spans="1:2" x14ac:dyDescent="0.15">
      <c r="A6" s="15" t="s">
        <v>300</v>
      </c>
      <c r="B6" s="16">
        <v>9</v>
      </c>
    </row>
    <row r="7" spans="1:2" x14ac:dyDescent="0.15">
      <c r="A7" s="15" t="s">
        <v>301</v>
      </c>
      <c r="B7" s="16">
        <v>5</v>
      </c>
    </row>
    <row r="8" spans="1:2" x14ac:dyDescent="0.15">
      <c r="A8" s="15" t="s">
        <v>299</v>
      </c>
      <c r="B8" s="16">
        <v>1</v>
      </c>
    </row>
    <row r="9" spans="1:2" x14ac:dyDescent="0.15">
      <c r="A9" s="15" t="s">
        <v>302</v>
      </c>
      <c r="B9" s="16">
        <v>0</v>
      </c>
    </row>
    <row r="10" spans="1:2" x14ac:dyDescent="0.15">
      <c r="A10" s="15" t="s">
        <v>303</v>
      </c>
      <c r="B10" s="16">
        <v>4</v>
      </c>
    </row>
    <row r="11" spans="1:2" x14ac:dyDescent="0.15">
      <c r="A11" s="15" t="s">
        <v>301</v>
      </c>
      <c r="B11" s="16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FA8FC-3E43-5545-BB9B-ACEC47AEAA4D}">
  <dimension ref="A1"/>
  <sheetViews>
    <sheetView topLeftCell="A3" zoomScaleNormal="150" zoomScaleSheetLayoutView="100" workbookViewId="0">
      <selection activeCell="D37" sqref="D37"/>
    </sheetView>
  </sheetViews>
  <sheetFormatPr defaultRowHeight="13.5" x14ac:dyDescent="0.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Tous</vt:lpstr>
      <vt:lpstr>Mixtes</vt:lpstr>
      <vt:lpstr>Feuille 2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2018-06-13T01:25:28Z</dcterms:created>
</cp:coreProperties>
</file>